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te Improve\Repost\"/>
    </mc:Choice>
  </mc:AlternateContent>
  <bookViews>
    <workbookView xWindow="1320" yWindow="720" windowWidth="13020" windowHeight="5730" firstSheet="2" activeTab="3"/>
  </bookViews>
  <sheets>
    <sheet name="Districts Met AYP" sheetId="2" r:id="rId1"/>
    <sheet name="Districts Not Meet AYP" sheetId="1" r:id="rId2"/>
    <sheet name="Schools Met AYP" sheetId="3" r:id="rId3"/>
    <sheet name="Schools Not Met AYP" sheetId="4" r:id="rId4"/>
  </sheets>
  <definedNames>
    <definedName name="_xlnm.Print_Area" localSheetId="2">'Schools Met AYP'!$A$1:$D$2</definedName>
    <definedName name="_xlnm.Print_Titles" localSheetId="0">'Districts Met AYP'!$1:$2</definedName>
    <definedName name="_xlnm.Print_Titles" localSheetId="2">'Schools Met AYP'!$1:$2</definedName>
    <definedName name="_xlnm.Print_Titles" localSheetId="3">'Schools Not Met AYP'!$1:$2</definedName>
    <definedName name="Query_from_AYP" localSheetId="2">'Schools Met AYP'!$A$2:$D$2</definedName>
    <definedName name="Query_from_AYP" localSheetId="3">'Schools Not Met AYP'!$A$2:$I$2</definedName>
    <definedName name="Query_from_MEAP_Production" localSheetId="0">'Districts Met AYP'!$A$3:$D$442</definedName>
    <definedName name="Query_from_MEAP_Production" localSheetId="1">'Districts Not Meet AYP'!$A$3:$D$102</definedName>
    <definedName name="Query_from_MEAP_Production" localSheetId="2">'Schools Met AYP'!$A$3:$D$2741</definedName>
    <definedName name="Query_from_MEAP_Production" localSheetId="3">'Schools Not Met AYP'!$A$3:$I$802</definedName>
  </definedNames>
  <calcPr calcId="152511"/>
</workbook>
</file>

<file path=xl/calcChain.xml><?xml version="1.0" encoding="utf-8"?>
<calcChain xmlns="http://schemas.openxmlformats.org/spreadsheetml/2006/main">
  <c r="B1" i="4" l="1"/>
  <c r="B1" i="3"/>
  <c r="B1" i="1"/>
</calcChain>
</file>

<file path=xl/connections.xml><?xml version="1.0" encoding="utf-8"?>
<connections xmlns="http://schemas.openxmlformats.org/spreadsheetml/2006/main">
  <connection id="1" name="Connection" type="1" refreshedVersion="1" savePassword="1" background="1" saveData="1">
    <dbPr connection="DRIVER=SQL Server;SERVER=10.42.126.235;UID=bielawskip;PWD=oleszk;APP=Microsoft Office XP;WSID=000D5602B995MP" command="SELECT_x0009_DistrictName,_x000d__x000a__x0009_CASE _x000d__x000a__x0009__x0009_WHEN ElemStatusELA = 'No' OR ElemStatusMath = 'No' THEN 'No'_x000d__x000a__x0009__x0009_ELSE 'Yes'_x000d__x000a__x0009_END Elementary,_x000d__x000a__x0009_CASE _x000d__x000a__x0009__x0009_WHEN MSStatusELA = 'No' OR MSStatusMath = 'No' THEN 'No'_x000d__x000a__x0009__x0009_ELSE 'Yes'_x000d__x000a__x0009_END MiddleSchool,_x000d__x000a__x0009_CASE _x000d__x000a__x0009__x0009_WHEN HSStatusELA = 'No' OR HSStatusMath = 'No' THEN 'No'_x000d__x000a__x0009__x0009_ELSE 'Yes'_x000d__x000a__x0009_END HighSchool_x000d__x000a_FROM_x0009_aypanalysis2004.dbo.r_DistrictAYPReport_2004,MEAP.dbo.SCM_x000d__x000a_WHERE_x0009_dcode = DistrictCode_x000d__x000a__x0009_AND BuildingCode = '00000'_x000d__x000a__x0009_AND DistrictAYPStatus = 'Yes'"/>
  </connection>
  <connection id="2" name="Connection1" type="1" refreshedVersion="1" savePassword="1" background="1" saveData="1">
    <dbPr connection="DRIVER=SQL Server;SERVER=10.42.126.235;UID=bielawskip;PWD=oleszk;APP=Microsoft Office XP;WSID=000D5602B995MP" command="SELECT_x0009_DistrictName,_x000d__x000a__x0009_CASE _x000d__x000a__x0009__x0009_WHEN ElemStatusELA = 'No' OR ElemStatusMath = 'No' THEN 'No'_x000d__x000a__x0009__x0009_ELSE 'Yes'_x000d__x000a__x0009_END Elementary,_x000d__x000a__x0009_CASE _x000d__x000a__x0009__x0009_WHEN MSStatusELA = 'No' OR MSStatusMath = 'No' THEN 'No'_x000d__x000a__x0009__x0009_ELSE 'Yes'_x000d__x000a__x0009_END MiddleSchool,_x000d__x000a__x0009_CASE _x000d__x000a__x0009__x0009_WHEN HSStatusELA = 'No' OR HSStatusMath = 'No' THEN 'No'_x000d__x000a__x0009__x0009_ELSE 'Yes'_x000d__x000a__x0009_END HighSchool_x000d__x000a_FROM_x0009_aypanalysis2004.dbo.r_DistrictAYPReport_2004,MEAP.dbo.SCM_x000d__x000a_WHERE_x0009_dcode = DistrictCode_x000d__x000a__x0009_AND BuildingCode = '00000'_x000d__x000a__x0009_AND DistrictAYPStatus = 'No'_x000d__x000a_ORDER BY DistrictName"/>
  </connection>
  <connection id="3" name="Connection2" type="1" refreshedVersion="1" savePassword="1" background="1" saveData="1">
    <dbPr connection="DSN=AYP;Description=AYP;UID=PaulBielawski;PWD=HappyPaul101;APP=Microsoft Office XP;WSID=PAULB;DATABASE=MDE_AYP;Regional=Yes" command="SELECT _x0009_dname.officialname, bname.officialname, _x000d__x000a__x0009_aypPhase,YesGrade_x000d__x000a_FROM _x0009_r_MadeAypDetail_x000d__x000a__x0009_JOIN ECD.dbo.Organization bname ON r_MadeAypDetail.bcode = bname.SCM_BuildingCode_x000d__x000a__x0009_JOIN ECD.dbo.Organization dname ON r_MadeAypDetail.dcode = dname.SCM_DistrictCode AND dname.SCM_BuildingCode = '00000'_x000d__x000a_ORDER BY dname.officialname, bname.officialname"/>
  </connection>
  <connection id="4" name="Connection3" type="1" refreshedVersion="1" savePassword="1" background="1" saveData="1">
    <dbPr connection="DRIVER=SQL Server;SERVER=10.42.126.235;UID=bielawskip;PWD=oleszk;APP=Microsoft Office XP;WSID=000D5602B995MP" command="SELECT SCM.DistrictName, SCM.Name, r_MadeAypDetail_2004.AypPhase, r_MadeAypDetail_2004.YesGrade_x000d__x000a_FROM aypanalysis2004.dbo.r_MadeAypDetail_2004 r_MadeAypDetail_2004, MEAP.dbo.SCM SCM_x000d__x000a_WHERE r_MadeAypDetail_2004.BCODE = SCM.BuildingCode AND r_MadeAypDetail_2004.DCODE = SCM.DistrictCode_x000d__x000a_ORDER BY SCM.DistrictName, SCM.Name"/>
  </connection>
  <connection id="5" name="Connection4" type="1" refreshedVersion="1" savePassword="1" background="1" saveData="1">
    <dbPr connection="DSN=AYP;Description=AYP;UID=PaulBielawski;PWD=HappyPaul101;APP=Microsoft Office XP;WSID=PAULB;DATABASE=MDE_AYP;Regional=Yes" command="SELECT _x0009_dname.officialname, bname.officialname, _x000d__x000a__x0009_math,ela,tested,attendance,subgroup,aypPhase,YesGrade_x000d__x000a_FROM _x0009_r_DidNotMakeAypDetail_x000d__x000a__x0009_JOIN ECD.dbo.Organization bname ON r_DidNotMakeAypDetail.bcode = bname.SCM_BuildingCode_x000d__x000a__x0009_JOIN ECD.dbo.Organization dname ON r_DidNotMakeAypDetail.dcode = dname.SCM_DistrictCode AND dname.SCM_BuildingCode = '00000'_x000d__x000a_ORDER BY dname.officialname, bname.officialname"/>
  </connection>
  <connection id="6" name="Connection5" type="1" refreshedVersion="1" savePassword="1" background="1" saveData="1">
    <dbPr connection="DRIVER=SQL Server;SERVER=10.42.126.235;UID=bielawskip;PWD=oleszk;APP=Microsoft Office XP;WSID=000D5602B995MP" command="SELECT_x0009_DistrictName,Name,_x000d__x000a__x0009_Math,ELA,Tested,_x000d__x000a__x0009_CASE_x000d__x000a__x0009__x0009_WHEN_x0009_Graduation &lt;&gt; ''_x0009_THEN_x0009_Graduation_x000d__x000a__x0009__x0009_ELSE_x0009_Attendance_x000d__x000a__x0009_END Attendance,_x000d__x000a__x0009_SubGroup,_x000d__x000a__x0009_AYPphase,YesGrade_x000d__x000a_FROM_x0009_aypanalysis2004.dbo.r_DidNotMakeAypDetail_2004,MEAP.dbo.SCM_x000d__x000a_WHERE_x0009_bcode = BuildingCode_x000d__x000a__x0009_AND dcode = DistrictCode_x000d__x000a_ORDER BY DistrictName,Name"/>
  </connection>
</connections>
</file>

<file path=xl/sharedStrings.xml><?xml version="1.0" encoding="utf-8"?>
<sst xmlns="http://schemas.openxmlformats.org/spreadsheetml/2006/main" count="16799" uniqueCount="3920">
  <si>
    <t>Velma Matson Upper Elem. School</t>
  </si>
  <si>
    <t>Oak Manor Sixth Grade Center</t>
  </si>
  <si>
    <t>North Adams High School</t>
  </si>
  <si>
    <t>North Central Area Junior/Senior High School</t>
  </si>
  <si>
    <t>Novi High School</t>
  </si>
  <si>
    <t>Oneida Township S/D #3</t>
  </si>
  <si>
    <t>Strange School</t>
  </si>
  <si>
    <t>Onekama  Middle/High School</t>
  </si>
  <si>
    <t>Onsted Alternative Ed. Program</t>
  </si>
  <si>
    <t>Onsted Elementary</t>
  </si>
  <si>
    <t>Jolman School</t>
  </si>
  <si>
    <t>Orchard View Early Elementary</t>
  </si>
  <si>
    <t>Ovid-Elsie Comm. Ed./Alt. H.S.</t>
  </si>
  <si>
    <t>Bentley School</t>
  </si>
  <si>
    <t>Bryant School</t>
  </si>
  <si>
    <t>Oxford Area Middle School</t>
  </si>
  <si>
    <t>Parchment Central Elem. School</t>
  </si>
  <si>
    <t>Parchment North Elem. School</t>
  </si>
  <si>
    <t>Parchment Northwood Elem. School</t>
  </si>
  <si>
    <t>Paw Paw Later Elementary</t>
  </si>
  <si>
    <t>Peck Community Elem. School</t>
  </si>
  <si>
    <t>Peck Community High School</t>
  </si>
  <si>
    <t>Pennfield Central School</t>
  </si>
  <si>
    <t>Pennfield North School</t>
  </si>
  <si>
    <t>Pennfield Purdy School</t>
  </si>
  <si>
    <t>Pewamo-Westphalia Junior H.S.</t>
  </si>
  <si>
    <t>Pickford Elementary School</t>
  </si>
  <si>
    <t>Pinconning High School</t>
  </si>
  <si>
    <t>Leroy Elementary School</t>
  </si>
  <si>
    <t>Pittsford Area Elem. School</t>
  </si>
  <si>
    <t>Pittsford Area High School</t>
  </si>
  <si>
    <t>Alcott School</t>
  </si>
  <si>
    <t>Crofoot School</t>
  </si>
  <si>
    <t>Herrington School</t>
  </si>
  <si>
    <t>Le Baron School</t>
  </si>
  <si>
    <t>Rogers School</t>
  </si>
  <si>
    <t>Port Hope Community School</t>
  </si>
  <si>
    <t>Adult/Community Learning Center</t>
  </si>
  <si>
    <t>Westwood School</t>
  </si>
  <si>
    <t>Powell Twp. Elementary School</t>
  </si>
  <si>
    <t>Petoskey Montessori Elem. School</t>
  </si>
  <si>
    <t>Sheridan School</t>
  </si>
  <si>
    <t>Reading High School</t>
  </si>
  <si>
    <t>Bulman School</t>
  </si>
  <si>
    <t>Keeler School</t>
  </si>
  <si>
    <t>MacGowan School</t>
  </si>
  <si>
    <t>Reeths-Puffer Intermediate Sch.</t>
  </si>
  <si>
    <t>Twin Lake School</t>
  </si>
  <si>
    <t>Will L. Lee School</t>
  </si>
  <si>
    <t>Clarence B. Sabbath School</t>
  </si>
  <si>
    <t>Walter White Pre Primary School</t>
  </si>
  <si>
    <t>University Hills Elem. School</t>
  </si>
  <si>
    <t>Parkside School</t>
  </si>
  <si>
    <t>Hamilton Parsons Elem. School</t>
  </si>
  <si>
    <t>Hevel Elementary</t>
  </si>
  <si>
    <t>Lucile S. Patton Elem. School</t>
  </si>
  <si>
    <t>Arthur Eddy K-8 Academy</t>
  </si>
  <si>
    <t>Chester F. Miller School</t>
  </si>
  <si>
    <t>Fuerbringer School</t>
  </si>
  <si>
    <t>Handley School</t>
  </si>
  <si>
    <t>Heavenrich School</t>
  </si>
  <si>
    <t>Herig School</t>
  </si>
  <si>
    <t>Hillier Educational Center</t>
  </si>
  <si>
    <t>Jerome School</t>
  </si>
  <si>
    <t>Jessie Rouse School</t>
  </si>
  <si>
    <t>John Moore School</t>
  </si>
  <si>
    <t>Jones School</t>
  </si>
  <si>
    <t>Longfellow School</t>
  </si>
  <si>
    <t>Morley School</t>
  </si>
  <si>
    <t>Zilwaukee K-8 School</t>
  </si>
  <si>
    <t>Harker Middle School</t>
  </si>
  <si>
    <t>Churchill Community Ed. Center</t>
  </si>
  <si>
    <t>Erickson School</t>
  </si>
  <si>
    <t>Estabrook School</t>
  </si>
  <si>
    <t>George Elementary School</t>
  </si>
  <si>
    <t>Olive M. Adams Elementary School</t>
  </si>
  <si>
    <t>Schoolcraft Early Elem. School</t>
  </si>
  <si>
    <t>Schoolcraft Upper Elem. School</t>
  </si>
  <si>
    <t>Shepherd  Elementary School</t>
  </si>
  <si>
    <t>Shepherd  High School</t>
  </si>
  <si>
    <t>Frank E. Bartlett School</t>
  </si>
  <si>
    <t>Millennium  Middle School</t>
  </si>
  <si>
    <t>Chormann Elem School</t>
  </si>
  <si>
    <t>St. Charles Community High School</t>
  </si>
  <si>
    <t>East Essex School</t>
  </si>
  <si>
    <t>Eureka School</t>
  </si>
  <si>
    <t>Gateway Elementary School</t>
  </si>
  <si>
    <t>Brown School</t>
  </si>
  <si>
    <t>Clarke School</t>
  </si>
  <si>
    <t>Eugene M. Nikkari Elementary</t>
  </si>
  <si>
    <t>Eastwood School</t>
  </si>
  <si>
    <t>Summit Academy High School</t>
  </si>
  <si>
    <t>Summit Academy Middle School</t>
  </si>
  <si>
    <t>Robert B. Havens Elem. School</t>
  </si>
  <si>
    <t>Bernice McDowell Elem. School</t>
  </si>
  <si>
    <t>Clarence Randall Elem. School</t>
  </si>
  <si>
    <t>Titan Alternative High School</t>
  </si>
  <si>
    <t>Da Vinci Institute (6-8)</t>
  </si>
  <si>
    <t>Da Vinci Institute (9-12)</t>
  </si>
  <si>
    <t>Da Vinci Institute (K-5)</t>
  </si>
  <si>
    <t>Barrows School</t>
  </si>
  <si>
    <t>Park Community School</t>
  </si>
  <si>
    <t>Ruth Hoppin School</t>
  </si>
  <si>
    <t>Adult Work Center</t>
  </si>
  <si>
    <t>TBA Central Elementary School</t>
  </si>
  <si>
    <t>Traverse City East Junior H.S.</t>
  </si>
  <si>
    <t>Traverse City West Junior H.S.</t>
  </si>
  <si>
    <t>Traverse Heights Elem. School</t>
  </si>
  <si>
    <t>Richard C. Hedke Elem. School</t>
  </si>
  <si>
    <t>MacNaughton School</t>
  </si>
  <si>
    <t>Niles Alternative High School</t>
  </si>
  <si>
    <t>Unionville-Sebewaing Elem. School</t>
  </si>
  <si>
    <t>Universal Academy</t>
  </si>
  <si>
    <t>Beck Centennial Elem. School</t>
  </si>
  <si>
    <t>Dekeyser Elementary School</t>
  </si>
  <si>
    <t>Frank Jeannette Jr. High School</t>
  </si>
  <si>
    <t>Issac Monfort Elementary School</t>
  </si>
  <si>
    <t>Richard J. Duncan Elementary</t>
  </si>
  <si>
    <t>Van Buren Voc-Tech Center</t>
  </si>
  <si>
    <t>Harding  Elementary School</t>
  </si>
  <si>
    <t>John F. Kennedy Elementary  School</t>
  </si>
  <si>
    <t>Washington  Elementary School</t>
  </si>
  <si>
    <t>Vestaburg Community Elem. School</t>
  </si>
  <si>
    <t>Twin Beach Elementary</t>
  </si>
  <si>
    <t>Walled Lake Community Education Center</t>
  </si>
  <si>
    <t>Carl Sandburg School</t>
  </si>
  <si>
    <t>Della Lutes School</t>
  </si>
  <si>
    <t>Douglass Houghton School</t>
  </si>
  <si>
    <t>Jayno W. Adams School</t>
  </si>
  <si>
    <t>Laura Smith Haviland School</t>
  </si>
  <si>
    <t>Schoolcraft School</t>
  </si>
  <si>
    <t>Thomas M. Cooley School</t>
  </si>
  <si>
    <t>William Austin Burt School</t>
  </si>
  <si>
    <t>William Beaumont School</t>
  </si>
  <si>
    <t>Bessie B. Baker School</t>
  </si>
  <si>
    <t xml:space="preserve">Pine Street Elementary </t>
  </si>
  <si>
    <t>R.J. Steeby School</t>
  </si>
  <si>
    <t>David Hicks School</t>
  </si>
  <si>
    <t>Eugene B. Elliott Elem. School</t>
  </si>
  <si>
    <t>Jefferson-Barns Elem. School</t>
  </si>
  <si>
    <t>Roosevelt/McGrath Elem. School</t>
  </si>
  <si>
    <t>Tinkham Alternative Education</t>
  </si>
  <si>
    <t>Developmental Kindergarten</t>
  </si>
  <si>
    <t>West MI Academy of Arts and Academics</t>
  </si>
  <si>
    <t>W. Mich Academy of Arts and Academics</t>
  </si>
  <si>
    <t>West MI Academy of Environmental Science</t>
  </si>
  <si>
    <t>Macatawa Bay Middle School</t>
  </si>
  <si>
    <t>Whitehall Ealy Elem. School</t>
  </si>
  <si>
    <t>Whittemore-Prescott Area J.H.S.</t>
  </si>
  <si>
    <t>Williamston Explorer Elementary School</t>
  </si>
  <si>
    <t>Cheney Academy</t>
  </si>
  <si>
    <t>Ford Elementary School</t>
  </si>
  <si>
    <t>The Lincoln Center</t>
  </si>
  <si>
    <t>Woodrow Wilson School</t>
  </si>
  <si>
    <t>John F. Farrell-Emmett Elementary School</t>
  </si>
  <si>
    <t>New Groningen School</t>
  </si>
  <si>
    <t>Academy for Business and Technology</t>
  </si>
  <si>
    <t>Academy for Business and Technology High School</t>
  </si>
  <si>
    <t>Academy of Oak Park (4-5)</t>
  </si>
  <si>
    <t>Academy of Oak Park (6-12)</t>
  </si>
  <si>
    <t>Adrian Middle School 5/6 Building</t>
  </si>
  <si>
    <t>Wagar Junior High School</t>
  </si>
  <si>
    <t>Aisha Shule/WEB Dubois Prep. School</t>
  </si>
  <si>
    <t>Akron-Fairgrove Elem. School</t>
  </si>
  <si>
    <t>Alcona Alternative Education</t>
  </si>
  <si>
    <t>OxBow ACES Academy/Alternative and Adult Ed</t>
  </si>
  <si>
    <t>Roberto Clemente Center</t>
  </si>
  <si>
    <t>Community Education Building</t>
  </si>
  <si>
    <t>Ann J. Kellogg School</t>
  </si>
  <si>
    <t>Dudley School</t>
  </si>
  <si>
    <t>Lamora Park School</t>
  </si>
  <si>
    <t>Operation GRAD</t>
  </si>
  <si>
    <t>Southwestern Middle Academy</t>
  </si>
  <si>
    <t>Adult Program Center</t>
  </si>
  <si>
    <t xml:space="preserve">Beecher Middle School </t>
  </si>
  <si>
    <t>Belding Comm., Adult and Alternative Ed.</t>
  </si>
  <si>
    <t>Ellis Elementary School</t>
  </si>
  <si>
    <t>Bendle/Carman-Ainsworth Alternative Ed</t>
  </si>
  <si>
    <t>Boyne City Alt. Ed. Boyne Valley Campus</t>
  </si>
  <si>
    <t>Bridgeport-Spaulding Alternative Ed.</t>
  </si>
  <si>
    <t>Bridgeport-Spaulding Middle School-Schrah</t>
  </si>
  <si>
    <t>Brown City Alternative H.S.</t>
  </si>
  <si>
    <t>A.A. Claytor Elementary School</t>
  </si>
  <si>
    <t>Brunkow Elementary School</t>
  </si>
  <si>
    <t>Carman-Ainsworth Middle School</t>
  </si>
  <si>
    <t>Cassopolis Alternative Ed.</t>
  </si>
  <si>
    <t>New Beginnings Alternative High School</t>
  </si>
  <si>
    <t>Clarkston Community Education</t>
  </si>
  <si>
    <t>Columbia Alternative Education</t>
  </si>
  <si>
    <t>Commonwealth Middle Academy</t>
  </si>
  <si>
    <t>Comstock Alternative H.S. / Pre-K</t>
  </si>
  <si>
    <t>Delton-Kellogg Alternative H.S.</t>
  </si>
  <si>
    <t>Detroit Academy of Arts and Sciences Middle School</t>
  </si>
  <si>
    <t>Academy of The Americas</t>
  </si>
  <si>
    <t>Barsamian Preparatory Center</t>
  </si>
  <si>
    <t>Beckham, William Academy</t>
  </si>
  <si>
    <t>Boykin Continuing Ed. Center</t>
  </si>
  <si>
    <t>Boynton Middle School</t>
  </si>
  <si>
    <t>Brooks Middle School</t>
  </si>
  <si>
    <t>Butzel Elementary/Middle School</t>
  </si>
  <si>
    <t>Chandler Elementary School</t>
  </si>
  <si>
    <t>Communication and Media Arts HS</t>
  </si>
  <si>
    <t>Crockett High School</t>
  </si>
  <si>
    <t>Denby High School</t>
  </si>
  <si>
    <t>Detroit Lions Alternative Education</t>
  </si>
  <si>
    <t>Detroit School of Arts</t>
  </si>
  <si>
    <t>Douglass Academy</t>
  </si>
  <si>
    <t>Durfee Elementary School</t>
  </si>
  <si>
    <t>Edward (Duke) Ellington Conservatory of Music/Art</t>
  </si>
  <si>
    <t>Far West Alternative Education</t>
  </si>
  <si>
    <t>Ferguson Academy for Young Women</t>
  </si>
  <si>
    <t>Field, Helen Learning Center</t>
  </si>
  <si>
    <t>Field, Moses</t>
  </si>
  <si>
    <t>Ford High School</t>
  </si>
  <si>
    <t>Grant Elementary/Middle School</t>
  </si>
  <si>
    <t>Heilmann School</t>
  </si>
  <si>
    <t>Herman/Rogers Academy</t>
  </si>
  <si>
    <t>Holmes, A.L.  Elementary School</t>
  </si>
  <si>
    <t>Holmes, O.W. Elementary School</t>
  </si>
  <si>
    <t>HS of Commerce &amp; Business Administration</t>
  </si>
  <si>
    <t>Jones Elementary/Middle School</t>
  </si>
  <si>
    <t>Mackenzie High School</t>
  </si>
  <si>
    <t>Marshall, John Elementary School</t>
  </si>
  <si>
    <t>McKinney, Johnson H. Day Treatment Center</t>
  </si>
  <si>
    <t>McNair Middle School</t>
  </si>
  <si>
    <t>Millennium School</t>
  </si>
  <si>
    <t>Phoenix Academy</t>
  </si>
  <si>
    <t>Robeson Academy</t>
  </si>
  <si>
    <t>Robinson Middle School</t>
  </si>
  <si>
    <t>Scott, Brenda Middle School</t>
  </si>
  <si>
    <t>Southwestern High School</t>
  </si>
  <si>
    <t>University Public</t>
  </si>
  <si>
    <t xml:space="preserve">West Side Academy Alt. Ed </t>
  </si>
  <si>
    <t>Wright, Charles School</t>
  </si>
  <si>
    <t>Kellwood  School (Alternative)</t>
  </si>
  <si>
    <t>Meadowview School</t>
  </si>
  <si>
    <t>Eaton Rapids Adult/Alt. Ed.</t>
  </si>
  <si>
    <t>Ecorse Community High School</t>
  </si>
  <si>
    <t>Ferndale Adult Education</t>
  </si>
  <si>
    <t>Anderson School</t>
  </si>
  <si>
    <t>Brownell School</t>
  </si>
  <si>
    <t>Bunche School</t>
  </si>
  <si>
    <t>Civic Park School</t>
  </si>
  <si>
    <t>Doyle/Ryder School</t>
  </si>
  <si>
    <t>Gundry School</t>
  </si>
  <si>
    <t>Johnson AAA</t>
  </si>
  <si>
    <t>King School</t>
  </si>
  <si>
    <t>Merrill School</t>
  </si>
  <si>
    <t>Northwestern Preparatory Academy</t>
  </si>
  <si>
    <t>Potter School</t>
  </si>
  <si>
    <t>Stewart School</t>
  </si>
  <si>
    <t>Flushing Middle School</t>
  </si>
  <si>
    <t>H.T. Smith Elementary School</t>
  </si>
  <si>
    <t>Free Soil Community Elem. School</t>
  </si>
  <si>
    <t>Galien Township Middle School</t>
  </si>
  <si>
    <t>Gaylord Alternative Program</t>
  </si>
  <si>
    <t>Gaylord High School/Voc. Bldg.</t>
  </si>
  <si>
    <t>Marion D. Crouse Instr. Center</t>
  </si>
  <si>
    <t>Gerrish-Higgins Alternative Education</t>
  </si>
  <si>
    <t>Gobles High School</t>
  </si>
  <si>
    <t>Vision Quest Alternative H.S.</t>
  </si>
  <si>
    <t>Brookside School</t>
  </si>
  <si>
    <t>Buchanan School</t>
  </si>
  <si>
    <t>CA Frost Environmental Science Academy</t>
  </si>
  <si>
    <t>Campus Elementary</t>
  </si>
  <si>
    <t>Coit Arts Academy</t>
  </si>
  <si>
    <t>Eastern Elementary</t>
  </si>
  <si>
    <t>Grand Rapids Tech High School</t>
  </si>
  <si>
    <t>Henry Park Paideia Academy</t>
  </si>
  <si>
    <t>Kent Educ Center--Oakleigh</t>
  </si>
  <si>
    <t>Madison Park Elementary School</t>
  </si>
  <si>
    <t>North Park Montessori Academy</t>
  </si>
  <si>
    <t>Pine School</t>
  </si>
  <si>
    <t>Shawnee Science, Math and Tech. Academy</t>
  </si>
  <si>
    <t>Sibley School</t>
  </si>
  <si>
    <t>Special Ed Interim Alternative School</t>
  </si>
  <si>
    <t>Stocking School</t>
  </si>
  <si>
    <t>Straight School</t>
  </si>
  <si>
    <t>Kosciuszko School</t>
  </si>
  <si>
    <t>Elbridge School</t>
  </si>
  <si>
    <t>Alternative Education</t>
  </si>
  <si>
    <t>Jardon Vocational School</t>
  </si>
  <si>
    <t>Barber Focus Sch of Math, Sci, Tec</t>
  </si>
  <si>
    <t>Cortland Elementary School</t>
  </si>
  <si>
    <t>Highland Park Community H.S.</t>
  </si>
  <si>
    <t>Adult Education</t>
  </si>
  <si>
    <t>Hillsdale Preparatory School</t>
  </si>
  <si>
    <t>Van Raalte Elementary School</t>
  </si>
  <si>
    <t>Second Chance Academy</t>
  </si>
  <si>
    <t>Iosco RESA</t>
  </si>
  <si>
    <t>Iosco RESA Special Education</t>
  </si>
  <si>
    <t>Luther L. Wright High School</t>
  </si>
  <si>
    <t>Ithaca Alternative Education</t>
  </si>
  <si>
    <t>T.A. Wilson School</t>
  </si>
  <si>
    <t>Tomlinson School</t>
  </si>
  <si>
    <t>Jonesville Alternative H.S.</t>
  </si>
  <si>
    <t>Phoenix/New City Alternative</t>
  </si>
  <si>
    <t>Woods Lake Elementary:A Magnet Center For The Arts</t>
  </si>
  <si>
    <t>Youth Center School</t>
  </si>
  <si>
    <t>Northside Educational Center</t>
  </si>
  <si>
    <t>Discovery Alternative H.S.</t>
  </si>
  <si>
    <t>L'Anse Creuse H.S. North</t>
  </si>
  <si>
    <t>Community Ed. Resource Center</t>
  </si>
  <si>
    <t>Lake Orion Community High School</t>
  </si>
  <si>
    <t>Lakewood Learning Center (LEAP)</t>
  </si>
  <si>
    <t>Allen School</t>
  </si>
  <si>
    <t>CLCCA 6-8</t>
  </si>
  <si>
    <t>Community Connections Learning Center</t>
  </si>
  <si>
    <t>Education Options</t>
  </si>
  <si>
    <t>Wainwright School</t>
  </si>
  <si>
    <t>Walnut School</t>
  </si>
  <si>
    <t>Wexford Community School</t>
  </si>
  <si>
    <t>Lapeer Co. Education and Technology  Center</t>
  </si>
  <si>
    <t>Lenawee ISD Vo-Tech Center</t>
  </si>
  <si>
    <t>Milton C. Porter Ed. Center</t>
  </si>
  <si>
    <t>Keppen School</t>
  </si>
  <si>
    <t>Lafayette School</t>
  </si>
  <si>
    <t>LeBlanc School</t>
  </si>
  <si>
    <t>Unity Alternative School</t>
  </si>
  <si>
    <t>Bozymowski Center</t>
  </si>
  <si>
    <t>Bozymowski Center Middle School</t>
  </si>
  <si>
    <t>Maple Lane School</t>
  </si>
  <si>
    <t>Rockwell School</t>
  </si>
  <si>
    <t>Manistee ISD Education Center</t>
  </si>
  <si>
    <t>Manistique Alternative Ed Center</t>
  </si>
  <si>
    <t>Volinia Outcome Base School</t>
  </si>
  <si>
    <t>Marion High School</t>
  </si>
  <si>
    <t>Calhoun Co. Juvenile Home School</t>
  </si>
  <si>
    <t>Dunes Educational Center</t>
  </si>
  <si>
    <t>Mason County Central H.S.</t>
  </si>
  <si>
    <t>Michigan School for the Blind/Deaf</t>
  </si>
  <si>
    <t>Michigan Technical Academy Elementary</t>
  </si>
  <si>
    <t>Michigan Technical Academy High School</t>
  </si>
  <si>
    <t>Monroe County Education Center</t>
  </si>
  <si>
    <t>Monroe County Youth Center</t>
  </si>
  <si>
    <t>Seiter Education Service Center</t>
  </si>
  <si>
    <t>Mission Creek Community Education</t>
  </si>
  <si>
    <t>Oasis Alternative Ed. School</t>
  </si>
  <si>
    <t>Craig EI</t>
  </si>
  <si>
    <t>Marquette School</t>
  </si>
  <si>
    <t>Phillips School</t>
  </si>
  <si>
    <t>Charles A. Lindbergh School</t>
  </si>
  <si>
    <t>Ellen G. Loftis School</t>
  </si>
  <si>
    <t>Muskegon Heights Adult/Comm. Ed.</t>
  </si>
  <si>
    <t>Theodore Roosevelt School</t>
  </si>
  <si>
    <t>Ackerson Lake Community Education</t>
  </si>
  <si>
    <t>Cedar Lane School</t>
  </si>
  <si>
    <t>Southside Special Educ School</t>
  </si>
  <si>
    <t>Oakland International Academy Elementary</t>
  </si>
  <si>
    <t>Oceana Intermediate School District</t>
  </si>
  <si>
    <t>Developmental Center</t>
  </si>
  <si>
    <t>County Line School</t>
  </si>
  <si>
    <t>Richardson Elementary School</t>
  </si>
  <si>
    <t>Richardson Middle School</t>
  </si>
  <si>
    <t>Owendale-Gagetown Elementary School</t>
  </si>
  <si>
    <t>Pinconning Community Education</t>
  </si>
  <si>
    <t>Twain School</t>
  </si>
  <si>
    <t>Whitmer Resource Center</t>
  </si>
  <si>
    <t>NEC Adult and Alternative Education</t>
  </si>
  <si>
    <t>Presque Isle Academy II</t>
  </si>
  <si>
    <t>Elem. Day Treatment-Ashcroft</t>
  </si>
  <si>
    <t>Kaselemis Center</t>
  </si>
  <si>
    <t>Reed City Upper Elem. School</t>
  </si>
  <si>
    <t>Alternative Center for Education</t>
  </si>
  <si>
    <t>Guest Community Ed. Center</t>
  </si>
  <si>
    <t>Jessie Loomis School</t>
  </si>
  <si>
    <t>Stone School</t>
  </si>
  <si>
    <t>Sanilac ISD Special Education Services</t>
  </si>
  <si>
    <t>Baylor Woodson Elementary School</t>
  </si>
  <si>
    <t>Meek-Milton Elementary School</t>
  </si>
  <si>
    <t>Southfield Regional Academic Campus</t>
  </si>
  <si>
    <t>Englishville School</t>
  </si>
  <si>
    <t>St. Charles Alternative Education</t>
  </si>
  <si>
    <t>St. Clair County RESA</t>
  </si>
  <si>
    <t>Woodland Developmental Center</t>
  </si>
  <si>
    <t>Alternative High School Academy</t>
  </si>
  <si>
    <t>Tecumseh Options Institute</t>
  </si>
  <si>
    <t>Huss School-Alternative Academy</t>
  </si>
  <si>
    <t>Leelanau Peninsula H.S.</t>
  </si>
  <si>
    <t>Traverse City West H.S.</t>
  </si>
  <si>
    <t>Tri-Valley Academy of Arts and Academics</t>
  </si>
  <si>
    <t>Thompson Community Center</t>
  </si>
  <si>
    <t>Pioneer Work and Learn Center</t>
  </si>
  <si>
    <t>Walter French Academy</t>
  </si>
  <si>
    <t>Butcher Community Center</t>
  </si>
  <si>
    <t>Children's Home of Detroit</t>
  </si>
  <si>
    <t>Sterling Heights Senior H.S.</t>
  </si>
  <si>
    <t>Warren Woods Enterprise H.S.</t>
  </si>
  <si>
    <t>Dorr School</t>
  </si>
  <si>
    <t>Harbor Lights Middle School</t>
  </si>
  <si>
    <t>West Ottawa High School Campus</t>
  </si>
  <si>
    <t>Daly School</t>
  </si>
  <si>
    <t>Whittemore-Prescott Area H.S.</t>
  </si>
  <si>
    <t>Edmonson Middle School</t>
  </si>
  <si>
    <t>East Academy</t>
  </si>
  <si>
    <t>Southwest Secondary</t>
  </si>
  <si>
    <t>Wyoming Community Educ. Center</t>
  </si>
  <si>
    <t>Harsens Island Elem. School</t>
  </si>
  <si>
    <t>Pte. Tremble Elementary School</t>
  </si>
  <si>
    <t>Allegan Co. Development Center</t>
  </si>
  <si>
    <t>Evergreen Elementary</t>
  </si>
  <si>
    <t>Springview Elementary</t>
  </si>
  <si>
    <t>Luce Road Elementary School</t>
  </si>
  <si>
    <t>Almont High School</t>
  </si>
  <si>
    <t>Ella M. White School</t>
  </si>
  <si>
    <t>Hinks School</t>
  </si>
  <si>
    <t>Lincoln Community School</t>
  </si>
  <si>
    <t>Sanborn School</t>
  </si>
  <si>
    <t>Dean A. Naldrett School</t>
  </si>
  <si>
    <t>Francois Maconce Elem. School</t>
  </si>
  <si>
    <t>Lottie M. Schmidt Elem. School</t>
  </si>
  <si>
    <t>Abbot School</t>
  </si>
  <si>
    <t>Angell School</t>
  </si>
  <si>
    <t>Ann Arbor Open at Mack School</t>
  </si>
  <si>
    <t>Carpenter School</t>
  </si>
  <si>
    <t>Clifford E. Bryant Comm. School</t>
  </si>
  <si>
    <t>Eberwhite School</t>
  </si>
  <si>
    <t>John Allen School</t>
  </si>
  <si>
    <t>Martin Luther King Elem. School</t>
  </si>
  <si>
    <t>Mary D. Mitchell School</t>
  </si>
  <si>
    <t>Pattengill School</t>
  </si>
  <si>
    <t>Pittsfield School</t>
  </si>
  <si>
    <t>Stone School Unified Studies</t>
  </si>
  <si>
    <t>Uriah H. Lawton School</t>
  </si>
  <si>
    <t>Orville C. Krause Early Elementary School</t>
  </si>
  <si>
    <t>Orville C. Krause Later Elementary School</t>
  </si>
  <si>
    <t>Arts and Technology Academy of Pontiac</t>
  </si>
  <si>
    <t>Ashley High School</t>
  </si>
  <si>
    <t>Au Gres-Sims Middle and High School</t>
  </si>
  <si>
    <t>AuTrain-Onota Public Schools</t>
  </si>
  <si>
    <t>R. Grant Graham Elem. School</t>
  </si>
  <si>
    <t>George E. Greene Elem. School</t>
  </si>
  <si>
    <t>Baldwin Junior High School</t>
  </si>
  <si>
    <t>Bangor Lincoln School</t>
  </si>
  <si>
    <t>Bangor West Central School</t>
  </si>
  <si>
    <t>Philip Latendresse School</t>
  </si>
  <si>
    <t>Coburn School</t>
  </si>
  <si>
    <t>Franklin School</t>
  </si>
  <si>
    <t>Fremont School</t>
  </si>
  <si>
    <t>Roosevelt School</t>
  </si>
  <si>
    <t>Urbandale School</t>
  </si>
  <si>
    <t>Verona School</t>
  </si>
  <si>
    <t>Washington Academy</t>
  </si>
  <si>
    <t>Wilson Academy</t>
  </si>
  <si>
    <t>Mackensen Elementary School</t>
  </si>
  <si>
    <t>McAlear-Sawden Elem. School</t>
  </si>
  <si>
    <t>Thomas Jefferson Elem. School</t>
  </si>
  <si>
    <t>Beal City High School</t>
  </si>
  <si>
    <t>Bear Lake High School</t>
  </si>
  <si>
    <t>Bellaire Public High School</t>
  </si>
  <si>
    <t>Creative Arts/Gifted and Talented Academy</t>
  </si>
  <si>
    <t>Fair Plain Northeast Elementary School</t>
  </si>
  <si>
    <t>Fair Plain Renaissance MIddle School</t>
  </si>
  <si>
    <t>Benzie Central Sr. High School</t>
  </si>
  <si>
    <t>Betsie Valley School</t>
  </si>
  <si>
    <t>Lighthouse Education Center</t>
  </si>
  <si>
    <t>Washington School</t>
  </si>
  <si>
    <t>Big Bay De Noc School</t>
  </si>
  <si>
    <t xml:space="preserve">Quarton Elementary </t>
  </si>
  <si>
    <t>Blissfield Elementary</t>
  </si>
  <si>
    <t>Bloomfield Hills Andover H.S.</t>
  </si>
  <si>
    <t>Bloomfield Hills Lahser H.S.</t>
  </si>
  <si>
    <t xml:space="preserve">Harvey-Swanson Elementary School         </t>
  </si>
  <si>
    <t>Fred M. Schrah School</t>
  </si>
  <si>
    <t>Thomas White School</t>
  </si>
  <si>
    <t>Bridgman Alternative Education</t>
  </si>
  <si>
    <t>Hilton Road Elementary School</t>
  </si>
  <si>
    <t>Brimley Jr./Sr. High</t>
  </si>
  <si>
    <t>Brown City High School</t>
  </si>
  <si>
    <t>Floyd School</t>
  </si>
  <si>
    <t>Burr Oak High School</t>
  </si>
  <si>
    <t>Byron Area Elementary School</t>
  </si>
  <si>
    <t>Byron Center Charter School</t>
  </si>
  <si>
    <t>C.O.O.R. Special Educational Center</t>
  </si>
  <si>
    <t>Kenwood School</t>
  </si>
  <si>
    <t>Glenmor High School</t>
  </si>
  <si>
    <t>Doris Klaussen Dev. Center</t>
  </si>
  <si>
    <t>Camden-Frontier Elem. School</t>
  </si>
  <si>
    <t>Capac Adult and Community Education</t>
  </si>
  <si>
    <t>Capac High School</t>
  </si>
  <si>
    <t>Caro Alternative Education</t>
  </si>
  <si>
    <t>Schall Elementary School</t>
  </si>
  <si>
    <t>Omni Adult and Alternative Education</t>
  </si>
  <si>
    <t>Carsonville-Port Sanilac H.S.</t>
  </si>
  <si>
    <t>Frank Squires Early Elem. School</t>
  </si>
  <si>
    <t>Crothers Elementary School</t>
  </si>
  <si>
    <t>Central Lake High School</t>
  </si>
  <si>
    <t>Central Montcalm Upper Elem. School</t>
  </si>
  <si>
    <t>Centreville Middle School</t>
  </si>
  <si>
    <t xml:space="preserve">Washington Elementary School </t>
  </si>
  <si>
    <t>Weymouth Elementary School</t>
  </si>
  <si>
    <t>Bailey Lake Elementary  School</t>
  </si>
  <si>
    <t>Clarkston Junior High School</t>
  </si>
  <si>
    <t>Springfield Plains Elem. School</t>
  </si>
  <si>
    <t>Paul A. Schalm School</t>
  </si>
  <si>
    <t>Climax-Scotts High School</t>
  </si>
  <si>
    <t>Charles C. McGlinnen School</t>
  </si>
  <si>
    <t>Robbie Hall Parker School</t>
  </si>
  <si>
    <t>George A. Lacure Elem. School</t>
  </si>
  <si>
    <t>Glen Garner Elementary School</t>
  </si>
  <si>
    <t>Larsen Elementary School</t>
  </si>
  <si>
    <t>Colon High School</t>
  </si>
  <si>
    <t>Greenridge Elementary</t>
  </si>
  <si>
    <t>North Kent Alternative H.S.</t>
  </si>
  <si>
    <t>Pine Island Elementary</t>
  </si>
  <si>
    <t>Stoney Creek Elementary</t>
  </si>
  <si>
    <t>Concord Academy-Petoskey</t>
  </si>
  <si>
    <t>Concord Academy-Petoskey/Mitchell</t>
  </si>
  <si>
    <t>Concord Academy: Antrim</t>
  </si>
  <si>
    <t>Concord Academy:Boyne</t>
  </si>
  <si>
    <t>Concord Community Elem. School</t>
  </si>
  <si>
    <t>Conner Creek Academy - High</t>
  </si>
  <si>
    <t>Conner Creek Academy East - Middle</t>
  </si>
  <si>
    <t>Countryside Academy</t>
  </si>
  <si>
    <t>Countryside Academy-High School</t>
  </si>
  <si>
    <t>Creative Learning Academy of Science</t>
  </si>
  <si>
    <t>Frostick School</t>
  </si>
  <si>
    <t>Howe Trainable Center and Montessori</t>
  </si>
  <si>
    <t>Salina Intermediate 4 - 8</t>
  </si>
  <si>
    <t>Bedford School</t>
  </si>
  <si>
    <t>Pardee School</t>
  </si>
  <si>
    <t>Decatur High School</t>
  </si>
  <si>
    <t>Deerfield Public Schools</t>
  </si>
  <si>
    <t>Fitzharris Alternative H.S.</t>
  </si>
  <si>
    <t>Delton Kellogg Elem. School</t>
  </si>
  <si>
    <t>Detour Elementary School</t>
  </si>
  <si>
    <t>Detour High School</t>
  </si>
  <si>
    <t>Angelou, Maya Elementary School</t>
  </si>
  <si>
    <t>Barbara Jordan Elementary</t>
  </si>
  <si>
    <t>Brown, Ronald Academy</t>
  </si>
  <si>
    <t>Clara Rutherford Academy</t>
  </si>
  <si>
    <t>Clemente, Roberto Academy</t>
  </si>
  <si>
    <t>Detroit Academy Sci-Math-Tech</t>
  </si>
  <si>
    <t>Elementary School @ Elmdale</t>
  </si>
  <si>
    <t xml:space="preserve">Fisher Magnet </t>
  </si>
  <si>
    <t>Genesis</t>
  </si>
  <si>
    <t>Golightly Education Center</t>
  </si>
  <si>
    <t>Henderson Institute</t>
  </si>
  <si>
    <t>Hughes, Langston Academy</t>
  </si>
  <si>
    <t>Jemison School of Choice</t>
  </si>
  <si>
    <t>King, John R. Academic and Performing Arts Academy</t>
  </si>
  <si>
    <t>Marshall, Thurgood Elementary School</t>
  </si>
  <si>
    <t>New MS at FPA East</t>
  </si>
  <si>
    <t>Rutherford Elementary School</t>
  </si>
  <si>
    <t>Spain Elementary School</t>
  </si>
  <si>
    <t>Young, Coleman A. Elementary</t>
  </si>
  <si>
    <t>Dowagiac Middle School</t>
  </si>
  <si>
    <t>Dryden  Elementary School</t>
  </si>
  <si>
    <t>Bertha Neal School</t>
  </si>
  <si>
    <t>Doyle Knight School</t>
  </si>
  <si>
    <t>Robert Kerr School</t>
  </si>
  <si>
    <t>Bellview  Elementary School</t>
  </si>
  <si>
    <t>Pleasantview  Elementary School</t>
  </si>
  <si>
    <t>Breton Downs School</t>
  </si>
  <si>
    <t>Lakeside School</t>
  </si>
  <si>
    <t>Wealthy School</t>
  </si>
  <si>
    <t>Bertha Robinson School</t>
  </si>
  <si>
    <t>Memorial School</t>
  </si>
  <si>
    <t>Glencairn School</t>
  </si>
  <si>
    <t>Marble School</t>
  </si>
  <si>
    <t>Pinecrest School</t>
  </si>
  <si>
    <t>Red Cedar School</t>
  </si>
  <si>
    <t>Rudyard Center</t>
  </si>
  <si>
    <t>Eau Claire Middle-High School</t>
  </si>
  <si>
    <t>Laker Elementary</t>
  </si>
  <si>
    <t xml:space="preserve">Elm River Township School </t>
  </si>
  <si>
    <t>Ford River School</t>
  </si>
  <si>
    <t>Lemmer Elementary School</t>
  </si>
  <si>
    <t>Cloverdale Dvlpmntl Training Ctr.</t>
  </si>
  <si>
    <t>Anna Michen Upper Elem. School</t>
  </si>
  <si>
    <t>Fennville Public High School</t>
  </si>
  <si>
    <t>Tomek-Eastern Elem. School</t>
  </si>
  <si>
    <t>Ethel C. Bobcean Elem. School</t>
  </si>
  <si>
    <t>John M. Barnes Elem. School</t>
  </si>
  <si>
    <t>Carpenter Road School</t>
  </si>
  <si>
    <t>Coolidge School</t>
  </si>
  <si>
    <t>Dort School</t>
  </si>
  <si>
    <t>Durant Tuuri Mott School</t>
  </si>
  <si>
    <t>Freeman School</t>
  </si>
  <si>
    <t>Garfield School</t>
  </si>
  <si>
    <t>Pierce School</t>
  </si>
  <si>
    <t>Scott School</t>
  </si>
  <si>
    <t>Summerfield School</t>
  </si>
  <si>
    <t>Wilkins School</t>
  </si>
  <si>
    <t>Williams School</t>
  </si>
  <si>
    <t>Ada Vista Elementary</t>
  </si>
  <si>
    <t>Waldron Elementary and Middle School</t>
  </si>
  <si>
    <t>Lorenz C. List School</t>
  </si>
  <si>
    <t>Frankfort High School</t>
  </si>
  <si>
    <t>Dooley Elementary School</t>
  </si>
  <si>
    <t>Ralph Waldo Emerson Elem. School</t>
  </si>
  <si>
    <t>Thomas A. Edison Elem. School</t>
  </si>
  <si>
    <t>Freeland Middle School/High School</t>
  </si>
  <si>
    <t>Shettler School</t>
  </si>
  <si>
    <t>Burger Development Center</t>
  </si>
  <si>
    <t>Douglas School</t>
  </si>
  <si>
    <t>Henry Ruff School</t>
  </si>
  <si>
    <t>Lathers School</t>
  </si>
  <si>
    <t>Frank E. Weiss Elem. School</t>
  </si>
  <si>
    <t>Glen Lake Elementary School</t>
  </si>
  <si>
    <t>Glenn Public School District</t>
  </si>
  <si>
    <t>City Schools</t>
  </si>
  <si>
    <t>Grand Blanc Community High School</t>
  </si>
  <si>
    <t>Perry Kindergarten</t>
  </si>
  <si>
    <t>Ferry School</t>
  </si>
  <si>
    <t>Ferrysburg School</t>
  </si>
  <si>
    <t>Mary A. White School</t>
  </si>
  <si>
    <t>Peach Plains School</t>
  </si>
  <si>
    <t>Robinson School</t>
  </si>
  <si>
    <t>Rosy Mound School</t>
  </si>
  <si>
    <t>Alexander School</t>
  </si>
  <si>
    <t>Alger School</t>
  </si>
  <si>
    <t>Campau Park School</t>
  </si>
  <si>
    <t>Dickinson School</t>
  </si>
  <si>
    <t>East Leonard School</t>
  </si>
  <si>
    <t>Fountain School</t>
  </si>
  <si>
    <t>Hall School</t>
  </si>
  <si>
    <t>Ken-O-Sha Park School</t>
  </si>
  <si>
    <t>Kent Hills School</t>
  </si>
  <si>
    <t>Ottawa Montessori School</t>
  </si>
  <si>
    <t>Palmer School</t>
  </si>
  <si>
    <t>Shawmut Hills School</t>
  </si>
  <si>
    <t>Sherwood Global Studies Academy</t>
  </si>
  <si>
    <t>SouthEast Academic Center</t>
  </si>
  <si>
    <t>Orion Junior/Senior High School</t>
  </si>
  <si>
    <t>Grattan Academy - Elementary</t>
  </si>
  <si>
    <t>Baldwin Heights School</t>
  </si>
  <si>
    <t>Lincoln Heights Elem. School</t>
  </si>
  <si>
    <t>Grosse Ile High School</t>
  </si>
  <si>
    <t>Charles A. Poupard Elem. School</t>
  </si>
  <si>
    <t>Thomas M. Ryan  Intermediate School</t>
  </si>
  <si>
    <t>George D. Gilbert Elem. School</t>
  </si>
  <si>
    <t>Sandyview School</t>
  </si>
  <si>
    <t>Holbrook School</t>
  </si>
  <si>
    <t>Harper Creek Middle School</t>
  </si>
  <si>
    <t>Sonoma School</t>
  </si>
  <si>
    <t>Robert M. Larson Elementary School</t>
  </si>
  <si>
    <t>Hartland M.S. at Ore Creek</t>
  </si>
  <si>
    <t>Lee O. Clark Elementary School</t>
  </si>
  <si>
    <t>Thomas A. Edison School</t>
  </si>
  <si>
    <t>Webster School</t>
  </si>
  <si>
    <t>Hesperia St. Clair Elementary School</t>
  </si>
  <si>
    <t>Ford Acad. for Comm/Perf Arts</t>
  </si>
  <si>
    <t>Phoenix High School</t>
  </si>
  <si>
    <t>Homer Comm. Alt. Education</t>
  </si>
  <si>
    <t>Lillian Fletcher Elem. School</t>
  </si>
  <si>
    <t>Ruahmah J. Hutchings Elementary</t>
  </si>
  <si>
    <t>Carl T. Renton Jr. High School</t>
  </si>
  <si>
    <t>William D. Miller Elem. School</t>
  </si>
  <si>
    <t>A.A. Rather School</t>
  </si>
  <si>
    <t>Emerson School</t>
  </si>
  <si>
    <t>Jefferson School</t>
  </si>
  <si>
    <t>North LeValley Elem. School</t>
  </si>
  <si>
    <t>Birchview School</t>
  </si>
  <si>
    <t>C.L. Phelps School</t>
  </si>
  <si>
    <t>Central School</t>
  </si>
  <si>
    <t>Bennett School</t>
  </si>
  <si>
    <t>Bauerwood School</t>
  </si>
  <si>
    <t>Bursley School</t>
  </si>
  <si>
    <t>Pinewood School</t>
  </si>
  <si>
    <t>Rosewood School</t>
  </si>
  <si>
    <t>Johannesburg Elem./Middle School</t>
  </si>
  <si>
    <t>Lewiston Elementary-Middle School</t>
  </si>
  <si>
    <t>Northglade Montessori School</t>
  </si>
  <si>
    <t>East Kelloggsville School</t>
  </si>
  <si>
    <t>Southeast Kelloggsville School</t>
  </si>
  <si>
    <t>West Kelloggsville School</t>
  </si>
  <si>
    <t>Walker Station School</t>
  </si>
  <si>
    <t>Kensington Woods High School</t>
  </si>
  <si>
    <t>Kent City High School</t>
  </si>
  <si>
    <t xml:space="preserve">Bowen Elementary </t>
  </si>
  <si>
    <t xml:space="preserve">Challenger Elementary </t>
  </si>
  <si>
    <t xml:space="preserve">Endeavor Elementary </t>
  </si>
  <si>
    <t xml:space="preserve">Explorer Elementary </t>
  </si>
  <si>
    <t>Glenwood Elementary</t>
  </si>
  <si>
    <t>Hamilton Elementary</t>
  </si>
  <si>
    <t xml:space="preserve">Meadowlawn Elementary </t>
  </si>
  <si>
    <t>Southwood Elementary</t>
  </si>
  <si>
    <t xml:space="preserve">Townline Elementary </t>
  </si>
  <si>
    <t>Sullivan Elementary School</t>
  </si>
  <si>
    <t>Donald J. Yacks Elem. School</t>
  </si>
  <si>
    <t>Emma V. Lobbestael Elem. School</t>
  </si>
  <si>
    <t>Francis A. Higgins Elem. School</t>
  </si>
  <si>
    <t>L'Anse Creuse M.S. Central</t>
  </si>
  <si>
    <t>L'Anse Creuse M.S. East</t>
  </si>
  <si>
    <t>L'Anse Creuse M.S. North</t>
  </si>
  <si>
    <t>L'Anse Creuse M.S. South</t>
  </si>
  <si>
    <t>Macomb County Juvenile Justice Center School</t>
  </si>
  <si>
    <t>Marie C. Graham Elem. School</t>
  </si>
  <si>
    <t>Lake City Lower Elem. School</t>
  </si>
  <si>
    <t>Lake City Upper Elem. School</t>
  </si>
  <si>
    <t>Torrey Hill Intermediate School</t>
  </si>
  <si>
    <t>Lake Linden-Hubbell Elem. School</t>
  </si>
  <si>
    <t>Lake Linden-Hubbell High School</t>
  </si>
  <si>
    <t>Carpenter Year Round Elem. School</t>
  </si>
  <si>
    <t>Webber School</t>
  </si>
  <si>
    <t>Minges Brook School</t>
  </si>
  <si>
    <t>Prairieview School</t>
  </si>
  <si>
    <t>Lakeville High School</t>
  </si>
  <si>
    <t>Lakeville Middle School</t>
  </si>
  <si>
    <t>Clarksville School</t>
  </si>
  <si>
    <t>Attwood School</t>
  </si>
  <si>
    <t>Bingham School</t>
  </si>
  <si>
    <t>Cavanaugh School</t>
  </si>
  <si>
    <t>Cumberland School</t>
  </si>
  <si>
    <t>Elmhurst School</t>
  </si>
  <si>
    <t>Fairview School</t>
  </si>
  <si>
    <t>Forest View School</t>
  </si>
  <si>
    <t>Forrest G. Averill School</t>
  </si>
  <si>
    <t>Gier Park School</t>
  </si>
  <si>
    <t>Gunnisonville School</t>
  </si>
  <si>
    <t>Kendon School</t>
  </si>
  <si>
    <t>Lewton School</t>
  </si>
  <si>
    <t>Lyons School</t>
  </si>
  <si>
    <t>Maple Grove School</t>
  </si>
  <si>
    <t>Moores Park School</t>
  </si>
  <si>
    <t>Mt. Hope School</t>
  </si>
  <si>
    <t>North School</t>
  </si>
  <si>
    <t>Post Oak School</t>
  </si>
  <si>
    <t>Reo School</t>
  </si>
  <si>
    <t>Sheridan Road School</t>
  </si>
  <si>
    <t>Verlinden School</t>
  </si>
  <si>
    <t>Willow School</t>
  </si>
  <si>
    <t>Child's Elementary</t>
  </si>
  <si>
    <t>Earl F. Carr School</t>
  </si>
  <si>
    <t>Frank G. Mixter School</t>
  </si>
  <si>
    <t>Hoover School</t>
  </si>
  <si>
    <t>James Foote School</t>
  </si>
  <si>
    <t>Max Paun School</t>
  </si>
  <si>
    <t>Raupp School</t>
  </si>
  <si>
    <t>Litchfield High School</t>
  </si>
  <si>
    <t>N.W. Wayne Trainable Center</t>
  </si>
  <si>
    <t>Foster School</t>
  </si>
  <si>
    <t>Lakeview School</t>
  </si>
  <si>
    <t>Pere Marquette School</t>
  </si>
  <si>
    <t>Martin Luther King Jr Ed Center</t>
  </si>
  <si>
    <t>Edison School</t>
  </si>
  <si>
    <t>Luther C. Klager Elem. School</t>
  </si>
  <si>
    <t>Manchester Middle School</t>
  </si>
  <si>
    <t>Manistique Middle and High School</t>
  </si>
  <si>
    <t>Manton Consolidated Elem. School</t>
  </si>
  <si>
    <t>Maplewood School</t>
  </si>
  <si>
    <t>Marenisco School District</t>
  </si>
  <si>
    <t>Roosevelt School (K-12)</t>
  </si>
  <si>
    <t>Walters Elementary</t>
  </si>
  <si>
    <t>Martin High School</t>
  </si>
  <si>
    <t>Robert D. Brandon Elem. School</t>
  </si>
  <si>
    <t>Mason Central School</t>
  </si>
  <si>
    <t>Mason County Central M.S.</t>
  </si>
  <si>
    <t>Victory Elementary School</t>
  </si>
  <si>
    <t>Mason County Eastern Elem. Sch.</t>
  </si>
  <si>
    <t>Mason County Eastern Junior High/High School</t>
  </si>
  <si>
    <t>Mason-Lake ISD Special Education</t>
  </si>
  <si>
    <t>Mattawan Early Elem. School</t>
  </si>
  <si>
    <t>Mattawan Later Elem. School</t>
  </si>
  <si>
    <t>Mayville High School</t>
  </si>
  <si>
    <t>Ina J. Mead School</t>
  </si>
  <si>
    <t>Richard D. Evans School</t>
  </si>
  <si>
    <t>Menominee Jr High School</t>
  </si>
  <si>
    <t>Floyd M. Jewett Elem. School</t>
  </si>
  <si>
    <t>Midland Academy of Advanced and Creative Studies</t>
  </si>
  <si>
    <t>MCESA and Sugnet School Classroom Programs</t>
  </si>
  <si>
    <t>Chestnut Hill School</t>
  </si>
  <si>
    <t>Chippewassee School</t>
  </si>
  <si>
    <t>Eastlawn School</t>
  </si>
  <si>
    <t>Siebert School</t>
  </si>
  <si>
    <t>Glaza-Kirk Elementary School</t>
  </si>
  <si>
    <t>Christiancy School</t>
  </si>
  <si>
    <t>Custer Elementary School</t>
  </si>
  <si>
    <t>Raisinville School</t>
  </si>
  <si>
    <t>South Monroe Elementary School</t>
  </si>
  <si>
    <t>Waterloo School</t>
  </si>
  <si>
    <t>Webb Early Childhood Center</t>
  </si>
  <si>
    <t>Morrice Area Elementary School</t>
  </si>
  <si>
    <t>Morrice Area High School</t>
  </si>
  <si>
    <t>E.A. Johnson Memorial H.S.</t>
  </si>
  <si>
    <t>Mt. Morris Alternative Ed.</t>
  </si>
  <si>
    <t>Ganiard School</t>
  </si>
  <si>
    <t>Rosebush School</t>
  </si>
  <si>
    <t>Vowles School</t>
  </si>
  <si>
    <t>Munising High and Middle School</t>
  </si>
  <si>
    <t>William G. Mather School</t>
  </si>
  <si>
    <t>Glenside School</t>
  </si>
  <si>
    <t>Navigator Academy</t>
  </si>
  <si>
    <t>School</t>
  </si>
  <si>
    <t>Math</t>
  </si>
  <si>
    <t>95% of students tested</t>
  </si>
  <si>
    <t>80% Graduation Rate</t>
  </si>
  <si>
    <t>Student Sub-Groups Made AYP</t>
  </si>
  <si>
    <t>District Name</t>
  </si>
  <si>
    <t>Elementary</t>
  </si>
  <si>
    <t>Middle
School</t>
  </si>
  <si>
    <t>High
School</t>
  </si>
  <si>
    <t>Adams Township School District</t>
  </si>
  <si>
    <t>Addison Community Schools</t>
  </si>
  <si>
    <t>Akron-Fairgrove Schools</t>
  </si>
  <si>
    <t>Alcona Community Schools</t>
  </si>
  <si>
    <t>Allegan Public Schools</t>
  </si>
  <si>
    <t>No</t>
  </si>
  <si>
    <t>Allen Park Public Schools</t>
  </si>
  <si>
    <t>Alma Public Schools</t>
  </si>
  <si>
    <t>Almont Community Schools</t>
  </si>
  <si>
    <t>Alpena Public Schools</t>
  </si>
  <si>
    <t>Ann Arbor Public Schools</t>
  </si>
  <si>
    <t>Arenac Eastern School District</t>
  </si>
  <si>
    <t>Armada Area Schools</t>
  </si>
  <si>
    <t>Ashley Community Schools</t>
  </si>
  <si>
    <t>Athens Area Schools</t>
  </si>
  <si>
    <t>Atherton Community Schools</t>
  </si>
  <si>
    <t>Atlanta Community Schools</t>
  </si>
  <si>
    <t>Au Gres-Sims School District</t>
  </si>
  <si>
    <t>Avondale School District</t>
  </si>
  <si>
    <t>Bad Axe Public Schools</t>
  </si>
  <si>
    <t>Baldwin Community Schools</t>
  </si>
  <si>
    <t>Bangor Township Schools</t>
  </si>
  <si>
    <t>Baraga Area Schools</t>
  </si>
  <si>
    <t>Bath Community Schools</t>
  </si>
  <si>
    <t>Battle Creek Public Schools</t>
  </si>
  <si>
    <t>Beal City Public Schools</t>
  </si>
  <si>
    <t>Bear Lake School District</t>
  </si>
  <si>
    <t>Bedford Public Schools</t>
  </si>
  <si>
    <t>Bellaire Public Schools</t>
  </si>
  <si>
    <t>Bellevue Community Schools</t>
  </si>
  <si>
    <t>Bendle Public Schools</t>
  </si>
  <si>
    <t>Benzie County Central Schools</t>
  </si>
  <si>
    <t>Berkley School District</t>
  </si>
  <si>
    <t>Berrien Springs Public Schools</t>
  </si>
  <si>
    <t>Bessemer Area School District</t>
  </si>
  <si>
    <t>Big Rapids Public Schools</t>
  </si>
  <si>
    <t>Birch Run Area School District</t>
  </si>
  <si>
    <t>Blissfield Community Schools</t>
  </si>
  <si>
    <t>Boyne City Public Schools</t>
  </si>
  <si>
    <t>Branch ISD</t>
  </si>
  <si>
    <t>Brandon School District</t>
  </si>
  <si>
    <t>Breckenridge Community Schools</t>
  </si>
  <si>
    <t>Breitung Township Schools</t>
  </si>
  <si>
    <t>Bridgman Public Schools</t>
  </si>
  <si>
    <t>Brighton Area Schools</t>
  </si>
  <si>
    <t>Brimley Area Schools</t>
  </si>
  <si>
    <t>Brown City Community Schools</t>
  </si>
  <si>
    <t>Bullock Creek School District</t>
  </si>
  <si>
    <t>Byron Area Schools</t>
  </si>
  <si>
    <t>Byron Center Public Schools</t>
  </si>
  <si>
    <t>Caledonia Community Schools</t>
  </si>
  <si>
    <t>Camden-Frontier Schools</t>
  </si>
  <si>
    <t>Caro Community Schools</t>
  </si>
  <si>
    <t>Carrollton School District</t>
  </si>
  <si>
    <t>Caseville Public Schools</t>
  </si>
  <si>
    <t>Cass City Public Schools</t>
  </si>
  <si>
    <t>Cassopolis Public Schools</t>
  </si>
  <si>
    <t>Cedar Springs Public Schools</t>
  </si>
  <si>
    <t>Center Line Public Schools</t>
  </si>
  <si>
    <t>Central Lake Public Schools</t>
  </si>
  <si>
    <t>Centreville Public Schools</t>
  </si>
  <si>
    <t>Chandler Park Academy</t>
  </si>
  <si>
    <t>Charlevoix Public Schools</t>
  </si>
  <si>
    <t>Cheboygan Area Schools</t>
  </si>
  <si>
    <t>Chelsea School District</t>
  </si>
  <si>
    <t>Chesaning Union Schools</t>
  </si>
  <si>
    <t>Chippewa Hills School District</t>
  </si>
  <si>
    <t>Chippewa Valley Schools</t>
  </si>
  <si>
    <t>Clare Public Schools</t>
  </si>
  <si>
    <t>Clarenceville School District</t>
  </si>
  <si>
    <t>Clawson City School District</t>
  </si>
  <si>
    <t>Clinton Community Schools</t>
  </si>
  <si>
    <t>Coldwater Community Schools</t>
  </si>
  <si>
    <t>Coloma Community Schools</t>
  </si>
  <si>
    <t>Columbia School District</t>
  </si>
  <si>
    <t>Comstock Park Public Schools</t>
  </si>
  <si>
    <t>Concord Community Schools</t>
  </si>
  <si>
    <t>Conner Creek Academy</t>
  </si>
  <si>
    <t>Conner Creek Academy East</t>
  </si>
  <si>
    <t>Corunna Public School District</t>
  </si>
  <si>
    <t>Covert Public Schools</t>
  </si>
  <si>
    <t>Crawford AuSable Schools</t>
  </si>
  <si>
    <t>Crestwood School District</t>
  </si>
  <si>
    <t>Crossroads Charter Academy</t>
  </si>
  <si>
    <t>The da Vinci Institute</t>
  </si>
  <si>
    <t>Dansville Schools</t>
  </si>
  <si>
    <t>Davison Community Schools</t>
  </si>
  <si>
    <t>Dearborn City School District</t>
  </si>
  <si>
    <t>Decatur Public Schools</t>
  </si>
  <si>
    <t>Delton-Kellogg School District</t>
  </si>
  <si>
    <t>DeWitt Public Schools</t>
  </si>
  <si>
    <t>Dryden Community Schools</t>
  </si>
  <si>
    <t>Dundee Community Schools</t>
  </si>
  <si>
    <t>Durand Area Schools</t>
  </si>
  <si>
    <t>East China School District</t>
  </si>
  <si>
    <t>East Jackson Community Schools</t>
  </si>
  <si>
    <t>East Jordan Public Schools</t>
  </si>
  <si>
    <t>East Lansing School District</t>
  </si>
  <si>
    <t>Eaton ISD</t>
  </si>
  <si>
    <t>Eau Claire Public Schools</t>
  </si>
  <si>
    <t>Edwardsburg Public Schools</t>
  </si>
  <si>
    <t>Engadine Consolidated Schools</t>
  </si>
  <si>
    <t>Escanaba Area Public Schools</t>
  </si>
  <si>
    <t>Evart Public Schools</t>
  </si>
  <si>
    <t>Fairview Area School District</t>
  </si>
  <si>
    <t>Fennville Public Schools</t>
  </si>
  <si>
    <t>Fenton Area Public Schools</t>
  </si>
  <si>
    <t>Ferndale Public Schools</t>
  </si>
  <si>
    <t>Fitzgerald Public Schools</t>
  </si>
  <si>
    <t>Flat Rock Community Schools</t>
  </si>
  <si>
    <t>Flushing Community Schools</t>
  </si>
  <si>
    <t>Forest Area Community Schools</t>
  </si>
  <si>
    <t>Forest Hills Public Schools</t>
  </si>
  <si>
    <t>Fowler Public Schools</t>
  </si>
  <si>
    <t>Frankenmuth School District</t>
  </si>
  <si>
    <t>Frankfort-Elberta Area Schools</t>
  </si>
  <si>
    <t>Fraser Public Schools</t>
  </si>
  <si>
    <t>Fremont Public School District</t>
  </si>
  <si>
    <t>Fulton Schools</t>
  </si>
  <si>
    <t>Garden City School District</t>
  </si>
  <si>
    <t>Gaylord Community Schools</t>
  </si>
  <si>
    <t>Genesee School District</t>
  </si>
  <si>
    <t>Gibraltar School District</t>
  </si>
  <si>
    <t>Gladstone Area Schools</t>
  </si>
  <si>
    <t>Glen Lake Community Schools</t>
  </si>
  <si>
    <t>Gobles Public School District</t>
  </si>
  <si>
    <t>Godfrey-Lee Public Schools</t>
  </si>
  <si>
    <t>Godwin Heights Public Schools</t>
  </si>
  <si>
    <t>Goodrich Area Schools</t>
  </si>
  <si>
    <t>Grand Blanc Community Schools</t>
  </si>
  <si>
    <t>Grand Ledge Public Schools</t>
  </si>
  <si>
    <t>Grandville Public Schools</t>
  </si>
  <si>
    <t>Grant Public School District</t>
  </si>
  <si>
    <t>Grass Lake Community Schools</t>
  </si>
  <si>
    <t>Grattan Academy</t>
  </si>
  <si>
    <t>Grosse Ile Township Schools</t>
  </si>
  <si>
    <t>Grosse Pointe Public Schools</t>
  </si>
  <si>
    <t>Gull Lake Community Schools</t>
  </si>
  <si>
    <t>Gwinn Area Community Schools</t>
  </si>
  <si>
    <t>Hale Area Schools</t>
  </si>
  <si>
    <t>Hamilton Community Schools</t>
  </si>
  <si>
    <t>Hancock Public Schools</t>
  </si>
  <si>
    <t>Hanover-Horton Schools</t>
  </si>
  <si>
    <t>Harbor Beach Community Schools</t>
  </si>
  <si>
    <t>Harbor Springs School District</t>
  </si>
  <si>
    <t>Harper Creek Community Schools</t>
  </si>
  <si>
    <t>Harrison Community Schools</t>
  </si>
  <si>
    <t>Hart Public School District</t>
  </si>
  <si>
    <t>Hartland Consolidated Schools</t>
  </si>
  <si>
    <t>Haslett Public Schools</t>
  </si>
  <si>
    <t>Hastings Area School District</t>
  </si>
  <si>
    <t>Hemlock Public School District</t>
  </si>
  <si>
    <t>Hesperia Community Schools</t>
  </si>
  <si>
    <t>Hillman Community Schools</t>
  </si>
  <si>
    <t>Hillsdale Community Schools</t>
  </si>
  <si>
    <t>Holly Area School District</t>
  </si>
  <si>
    <t>Holton Public Schools</t>
  </si>
  <si>
    <t>Homer Community Schools</t>
  </si>
  <si>
    <t>Hopkins Public Schools</t>
  </si>
  <si>
    <t>Hudson Area Schools</t>
  </si>
  <si>
    <t>Huron School District</t>
  </si>
  <si>
    <t>Huron Valley Schools</t>
  </si>
  <si>
    <t>Ida Public School District</t>
  </si>
  <si>
    <t>Imlay City Community Schools</t>
  </si>
  <si>
    <t>Ingham ISD</t>
  </si>
  <si>
    <t>Inland Lakes Schools</t>
  </si>
  <si>
    <t>Ionia Public Schools</t>
  </si>
  <si>
    <t>Iron Mountain Public Schools</t>
  </si>
  <si>
    <t>Ironwood Area Schools</t>
  </si>
  <si>
    <t>Ithaca Public Schools</t>
  </si>
  <si>
    <t>Jefferson Schools (Monroe)</t>
  </si>
  <si>
    <t>Jenison Public Schools</t>
  </si>
  <si>
    <t>Jonesville Community Schools</t>
  </si>
  <si>
    <t>Kalkaska Public Schools</t>
  </si>
  <si>
    <t>Kearsley Community Schools</t>
  </si>
  <si>
    <t>Kelloggsville Public Schools</t>
  </si>
  <si>
    <t>Kenowa Hills Public Schools</t>
  </si>
  <si>
    <t>Kent City Community Schools</t>
  </si>
  <si>
    <t>Kingsley Area Schools</t>
  </si>
  <si>
    <t>Lake City Area School District</t>
  </si>
  <si>
    <t>Lake Fenton Community Schools</t>
  </si>
  <si>
    <t>Lake Orion Community Schools</t>
  </si>
  <si>
    <t>Lakewood Public Schools</t>
  </si>
  <si>
    <t>Lamphere Public Schools</t>
  </si>
  <si>
    <t>L'Anse Area Schools</t>
  </si>
  <si>
    <t>Les Cheneaux Community Schools</t>
  </si>
  <si>
    <t>Leslie Public Schools</t>
  </si>
  <si>
    <t>Linden Community Schools</t>
  </si>
  <si>
    <t>Litchfield Community Schools</t>
  </si>
  <si>
    <t>Lowell Area Schools</t>
  </si>
  <si>
    <t>Ludington Area School District</t>
  </si>
  <si>
    <t>Manchester Community Schools</t>
  </si>
  <si>
    <t>Manistee Area Schools</t>
  </si>
  <si>
    <t>Manistique Area Schools</t>
  </si>
  <si>
    <t>Manton Consolidated Schools</t>
  </si>
  <si>
    <t>Maple Valley Schools</t>
  </si>
  <si>
    <t>Marcellus Community Schools</t>
  </si>
  <si>
    <t>Marlette Community Schools</t>
  </si>
  <si>
    <t>Marquette Area Public Schools</t>
  </si>
  <si>
    <t>Marshall Public Schools</t>
  </si>
  <si>
    <t>Martin Public Schools</t>
  </si>
  <si>
    <t>Marysville Public Schools</t>
  </si>
  <si>
    <t>Mason County Central Schools</t>
  </si>
  <si>
    <t>Mason County Eastern Schools</t>
  </si>
  <si>
    <t>Mason Public Schools (Ingham)</t>
  </si>
  <si>
    <t>Memphis Community Schools</t>
  </si>
  <si>
    <t>Menominee Area Public Schools</t>
  </si>
  <si>
    <t>Meridian Public Schools</t>
  </si>
  <si>
    <t>Merrill Community Schools</t>
  </si>
  <si>
    <t>Mesick Consolidated Schools</t>
  </si>
  <si>
    <t>Midland Public Schools</t>
  </si>
  <si>
    <t>Milan Area Schools</t>
  </si>
  <si>
    <t>Millington Community Schools</t>
  </si>
  <si>
    <t>Mio-AuSable Schools</t>
  </si>
  <si>
    <t>Montabella Community Schools</t>
  </si>
  <si>
    <t>Montague Area Public Schools</t>
  </si>
  <si>
    <t>Montcalm Area ISD</t>
  </si>
  <si>
    <t>Montrose Community Schools</t>
  </si>
  <si>
    <t>Morenci Area Schools</t>
  </si>
  <si>
    <t>Morrice Area Schools</t>
  </si>
  <si>
    <t>Munising Public Schools</t>
  </si>
  <si>
    <t>N.I.C.E. Community Schools</t>
  </si>
  <si>
    <t>Napoleon Community Schools</t>
  </si>
  <si>
    <t>Negaunee Public Schools</t>
  </si>
  <si>
    <t>New Buffalo Area Schools</t>
  </si>
  <si>
    <t>New Haven Community Schools</t>
  </si>
  <si>
    <t>Newaygo Public School District</t>
  </si>
  <si>
    <t>North Adams-Jerome Schools</t>
  </si>
  <si>
    <t>North Branch Area Schools</t>
  </si>
  <si>
    <t>North Central Area Schools</t>
  </si>
  <si>
    <t>North Huron School District</t>
  </si>
  <si>
    <t>North Muskegon Public Schools</t>
  </si>
  <si>
    <t>Northville Public Schools</t>
  </si>
  <si>
    <t>Northwest Community Schools</t>
  </si>
  <si>
    <t>Novi Community School District</t>
  </si>
  <si>
    <t>Oakland International Academy</t>
  </si>
  <si>
    <t>Oakridge Public Schools</t>
  </si>
  <si>
    <t>Okemos Public Schools</t>
  </si>
  <si>
    <t>Olivet Community Schools</t>
  </si>
  <si>
    <t>Onekama Consolidated Schools</t>
  </si>
  <si>
    <t>Onsted Community Schools</t>
  </si>
  <si>
    <t>Ontonagon Area Schools</t>
  </si>
  <si>
    <t>Orchard View Schools</t>
  </si>
  <si>
    <t>Otsego Public Schools</t>
  </si>
  <si>
    <t>Ovid-Elsie Area Schools</t>
  </si>
  <si>
    <t>Owendale-Gagetown Area Schools</t>
  </si>
  <si>
    <t>Oxford Area Community Schools</t>
  </si>
  <si>
    <t>Parchment School District</t>
  </si>
  <si>
    <t>Paw Paw Public School District</t>
  </si>
  <si>
    <t>Peck Community School District</t>
  </si>
  <si>
    <t>Pellston Public Schools</t>
  </si>
  <si>
    <t>Pennfield School District</t>
  </si>
  <si>
    <t>Perry Public School District</t>
  </si>
  <si>
    <t>Pickford Public Schools</t>
  </si>
  <si>
    <t>Pinckney Community Schools</t>
  </si>
  <si>
    <t>Pinconning Area Schools</t>
  </si>
  <si>
    <t>Pine River Area Schools</t>
  </si>
  <si>
    <t>Pittsford Area Schools</t>
  </si>
  <si>
    <t>Plainwell Community Schools</t>
  </si>
  <si>
    <t>Pontiac City School District</t>
  </si>
  <si>
    <t>Portage Public Schools</t>
  </si>
  <si>
    <t>Potterville Public Schools</t>
  </si>
  <si>
    <t>Public Schools of Petoskey</t>
  </si>
  <si>
    <t>Ravenna Public Schools</t>
  </si>
  <si>
    <t>Reading Community Schools</t>
  </si>
  <si>
    <t>Reed City Area Public Schools</t>
  </si>
  <si>
    <t>Reese Public Schools</t>
  </si>
  <si>
    <t>Reeths-Puffer Schools</t>
  </si>
  <si>
    <t>Richmond Community Schools</t>
  </si>
  <si>
    <t>River Valley School District</t>
  </si>
  <si>
    <t>Rockford Public Schools</t>
  </si>
  <si>
    <t>Rogers City Area Schools</t>
  </si>
  <si>
    <t>Rudyard Area Schools</t>
  </si>
  <si>
    <t>Saline Area Schools</t>
  </si>
  <si>
    <t>Sand Creek Community Schools</t>
  </si>
  <si>
    <t>Saranac Community Schools</t>
  </si>
  <si>
    <t>Saugatuck Public Schools</t>
  </si>
  <si>
    <t>Sault Ste. Marie Area Schools</t>
  </si>
  <si>
    <t>Schoolcraft Community Schools</t>
  </si>
  <si>
    <t>Shelby Public Schools</t>
  </si>
  <si>
    <t>South Haven Public Schools</t>
  </si>
  <si>
    <t>South Lake Schools</t>
  </si>
  <si>
    <t>South Lyon Community Schools</t>
  </si>
  <si>
    <t>South Redford School District</t>
  </si>
  <si>
    <t>Sparta Area Schools</t>
  </si>
  <si>
    <t>Spring Lake Public Schools</t>
  </si>
  <si>
    <t>Springport Public Schools</t>
  </si>
  <si>
    <t>St. Charles Community Schools</t>
  </si>
  <si>
    <t>St. Ignace Area Schools</t>
  </si>
  <si>
    <t>St. Johns Public Schools</t>
  </si>
  <si>
    <t>St. Joseph Public Schools</t>
  </si>
  <si>
    <t>St. Louis Public Schools</t>
  </si>
  <si>
    <t>Stephenson Area Public Schools</t>
  </si>
  <si>
    <t>Stockbridge Community Schools</t>
  </si>
  <si>
    <t>Sturgis Public Schools</t>
  </si>
  <si>
    <t>Summerfield School District</t>
  </si>
  <si>
    <t>Summit Academy</t>
  </si>
  <si>
    <t>Summit Academy North</t>
  </si>
  <si>
    <t>Suttons Bay Public Schools</t>
  </si>
  <si>
    <t>Swan Valley School District</t>
  </si>
  <si>
    <t>Tahquamenon Area Schools</t>
  </si>
  <si>
    <t>Tawas Area Schools</t>
  </si>
  <si>
    <t>Tekonsha Community Schools</t>
  </si>
  <si>
    <t>Three Rivers Community Schools</t>
  </si>
  <si>
    <t>Trenton Public Schools</t>
  </si>
  <si>
    <t>Tri County Area Schools</t>
  </si>
  <si>
    <t>Troy School District</t>
  </si>
  <si>
    <t>Tuscola ISD</t>
  </si>
  <si>
    <t>Ubly Community Schools</t>
  </si>
  <si>
    <t>Union City Community Schools</t>
  </si>
  <si>
    <t>Utica Community Schools</t>
  </si>
  <si>
    <t>Van Buren Public Schools</t>
  </si>
  <si>
    <t>Vandercook Lake Public Schools</t>
  </si>
  <si>
    <t>Vassar Public Schools</t>
  </si>
  <si>
    <t>Vestaburg Community Schools</t>
  </si>
  <si>
    <t>Vicksburg Community Schools</t>
  </si>
  <si>
    <t>Waldron Area Schools</t>
  </si>
  <si>
    <t>Warren Woods Public Schools</t>
  </si>
  <si>
    <t>Washtenaw ISD</t>
  </si>
  <si>
    <t>Watervliet School District</t>
  </si>
  <si>
    <t>Waverly Community Schools</t>
  </si>
  <si>
    <t>Wayland Union Schools</t>
  </si>
  <si>
    <t>Webberville Community Schools</t>
  </si>
  <si>
    <t>Western School District</t>
  </si>
  <si>
    <t>White Cloud Public Schools</t>
  </si>
  <si>
    <t>White Pigeon Community Schools</t>
  </si>
  <si>
    <t>Whiteford Agricultural Schools</t>
  </si>
  <si>
    <t>Whitehall District Schools</t>
  </si>
  <si>
    <t>Whitmore Lake Public Schools</t>
  </si>
  <si>
    <t>Williamston Community Schools</t>
  </si>
  <si>
    <t>Wolverine Community Schools</t>
  </si>
  <si>
    <t>Wyandotte City School District</t>
  </si>
  <si>
    <t>Yale Public Schools</t>
  </si>
  <si>
    <t>Academy of Oak Park</t>
  </si>
  <si>
    <t>Adrian City School District</t>
  </si>
  <si>
    <t>Albion Public Schools</t>
  </si>
  <si>
    <t>Allegan ISD</t>
  </si>
  <si>
    <t>Anchor Bay School District</t>
  </si>
  <si>
    <t>Bay City School District</t>
  </si>
  <si>
    <t>Beaverton Rural Schools</t>
  </si>
  <si>
    <t>Beecher Community School District</t>
  </si>
  <si>
    <t>Belding Area School District</t>
  </si>
  <si>
    <t>Benton Harbor Area Schools</t>
  </si>
  <si>
    <t>Berrien ISD</t>
  </si>
  <si>
    <t>Buchanan Community Schools</t>
  </si>
  <si>
    <t>Buena Vista School District</t>
  </si>
  <si>
    <t>Cadillac Area Public Schools</t>
  </si>
  <si>
    <t>Calhoun ISD</t>
  </si>
  <si>
    <t>Cesar Chavez Academy</t>
  </si>
  <si>
    <t>Charlotte Public Schools</t>
  </si>
  <si>
    <t>City of Harper Woods Schools</t>
  </si>
  <si>
    <t>Clintondale Community Schools</t>
  </si>
  <si>
    <t>Comstock Public Schools</t>
  </si>
  <si>
    <t>Delta-Schoolcraft ISD</t>
  </si>
  <si>
    <t>Detroit City School District</t>
  </si>
  <si>
    <t>Dowagiac Union School District</t>
  </si>
  <si>
    <t>East Detroit Public Schools</t>
  </si>
  <si>
    <t>Eaton Rapids Public Schools</t>
  </si>
  <si>
    <t>Ecorse Public School District</t>
  </si>
  <si>
    <t>Family Independence Agency</t>
  </si>
  <si>
    <t>Farwell Area Schools</t>
  </si>
  <si>
    <t>Fowlerville Community Schools</t>
  </si>
  <si>
    <t>Free Soil Community Schools</t>
  </si>
  <si>
    <t>Fruitport Community Schools</t>
  </si>
  <si>
    <t>Genesee ISD</t>
  </si>
  <si>
    <t>Gladwin Community Schools</t>
  </si>
  <si>
    <t>Grand Rapids Public Schools</t>
  </si>
  <si>
    <t>Greenville Public Schools</t>
  </si>
  <si>
    <t>Hamtramck Public Schools</t>
  </si>
  <si>
    <t>Highland Park City Schools</t>
  </si>
  <si>
    <t>Hillsdale ISD</t>
  </si>
  <si>
    <t>Holland City School District</t>
  </si>
  <si>
    <t>Holt Public Schools</t>
  </si>
  <si>
    <t>Howell Public Schools</t>
  </si>
  <si>
    <t>Jackson ISD</t>
  </si>
  <si>
    <t>Jackson Public Schools</t>
  </si>
  <si>
    <t>Kalamazoo Public School District</t>
  </si>
  <si>
    <t>Kentwood Public Schools</t>
  </si>
  <si>
    <t>L'Anse Creuse Public Schools</t>
  </si>
  <si>
    <t>Lansing Public School District</t>
  </si>
  <si>
    <t>Lapeer Community Schools</t>
  </si>
  <si>
    <t>Lenawee ISD</t>
  </si>
  <si>
    <t>Lewis Cass ISD</t>
  </si>
  <si>
    <t>Lincoln Park Public Schools</t>
  </si>
  <si>
    <t>Livingston ESA</t>
  </si>
  <si>
    <t>Livonia Public Schools</t>
  </si>
  <si>
    <t>Macomb ISD</t>
  </si>
  <si>
    <t>Mancelona Public Schools</t>
  </si>
  <si>
    <t>Marion Public Schools</t>
  </si>
  <si>
    <t>Mecosta-Osceola ISD</t>
  </si>
  <si>
    <t>Monroe ISD</t>
  </si>
  <si>
    <t>Monroe Public Schools</t>
  </si>
  <si>
    <t>Muskegon City School District</t>
  </si>
  <si>
    <t>Muskegon Heights School District</t>
  </si>
  <si>
    <t>Oak Park City School District</t>
  </si>
  <si>
    <t>Oscoda Area Schools</t>
  </si>
  <si>
    <t>Ottawa Area ISD</t>
  </si>
  <si>
    <t>Owosso Public Schools</t>
  </si>
  <si>
    <t>Redford Union School District</t>
  </si>
  <si>
    <t>River Rouge School District</t>
  </si>
  <si>
    <t>Romeo Community Schools</t>
  </si>
  <si>
    <t>Romulus Community Schools</t>
  </si>
  <si>
    <t>Roseville Community Schools</t>
  </si>
  <si>
    <t>Saginaw City School District</t>
  </si>
  <si>
    <t>Saginaw ISD</t>
  </si>
  <si>
    <t>School District of Ypsilanti</t>
  </si>
  <si>
    <t>Swartz Creek Community Schools</t>
  </si>
  <si>
    <t>Tecumseh Public Schools</t>
  </si>
  <si>
    <t>Traverse Bay Area ISD</t>
  </si>
  <si>
    <t>Van Buren ISD</t>
  </si>
  <si>
    <t>Van Dyke Public Schools</t>
  </si>
  <si>
    <t>Walkerville Public Schools</t>
  </si>
  <si>
    <t>Warren Consolidated Schools</t>
  </si>
  <si>
    <t>Waterford School District</t>
  </si>
  <si>
    <t>Westwood Community Schools</t>
  </si>
  <si>
    <t>Westwood Heights Schools</t>
  </si>
  <si>
    <t>Willow Run Community Schools</t>
  </si>
  <si>
    <t>Wyoming Public Schools</t>
  </si>
  <si>
    <t>Zeeland Public Schools</t>
  </si>
  <si>
    <t>ELA</t>
  </si>
  <si>
    <t>Yes</t>
  </si>
  <si>
    <t>Academy of Detroit-West</t>
  </si>
  <si>
    <t>Blanche Kelso Bruce Academy</t>
  </si>
  <si>
    <t>Hope of Detroit Academy</t>
  </si>
  <si>
    <t>Oakland Schools</t>
  </si>
  <si>
    <t>Old Redford Academy</t>
  </si>
  <si>
    <t>Ross Hill Academy</t>
  </si>
  <si>
    <t>University Preparatory Academy</t>
  </si>
  <si>
    <t>Voyageur Academy</t>
  </si>
  <si>
    <t>School Name</t>
  </si>
  <si>
    <t>AYP Phase</t>
  </si>
  <si>
    <t>Accreditation Grade (Education/YES)</t>
  </si>
  <si>
    <t>B</t>
  </si>
  <si>
    <t>*</t>
  </si>
  <si>
    <t xml:space="preserve"> </t>
  </si>
  <si>
    <t>C</t>
  </si>
  <si>
    <t>No Grade</t>
  </si>
  <si>
    <t>Academy of Michigan</t>
  </si>
  <si>
    <t>D-Alert</t>
  </si>
  <si>
    <t>Airport Community School District</t>
  </si>
  <si>
    <t>Airport Senior High School</t>
  </si>
  <si>
    <t>Akron-Fairgrove Jr/Sr High School</t>
  </si>
  <si>
    <t>Washington Gardner Middle School</t>
  </si>
  <si>
    <t>Allegan Alternative High School</t>
  </si>
  <si>
    <t>L.E. White Middle School</t>
  </si>
  <si>
    <t>Allen Park Community School</t>
  </si>
  <si>
    <t>Allendale Public School District</t>
  </si>
  <si>
    <t>New Options Alternative High School</t>
  </si>
  <si>
    <t>Alpena-Montmorency-Alcona ESD</t>
  </si>
  <si>
    <t>Pied Piper Opportunity Center</t>
  </si>
  <si>
    <t>Huron High School</t>
  </si>
  <si>
    <t>Pioneer High School</t>
  </si>
  <si>
    <t>Stone High School</t>
  </si>
  <si>
    <t>Arenac Eastern Middle/High School</t>
  </si>
  <si>
    <t>Baldwin Senior High School</t>
  </si>
  <si>
    <t>Barry ISD</t>
  </si>
  <si>
    <t>Barry ISD Special Education</t>
  </si>
  <si>
    <t>Bath High School</t>
  </si>
  <si>
    <t>Battle Creek Area Learning Center</t>
  </si>
  <si>
    <t>Battle Creek Central High School</t>
  </si>
  <si>
    <t>Unaccredited</t>
  </si>
  <si>
    <t>South Hill Academy</t>
  </si>
  <si>
    <t>Central High School</t>
  </si>
  <si>
    <t>Wenona Center</t>
  </si>
  <si>
    <t>Bedford Senior High School</t>
  </si>
  <si>
    <t>Beecher High School</t>
  </si>
  <si>
    <t>Benton Harbor High School</t>
  </si>
  <si>
    <t>Calvin Britain Elementary School</t>
  </si>
  <si>
    <t>Hull Middle School</t>
  </si>
  <si>
    <t>Berkley High School</t>
  </si>
  <si>
    <t>New Directions High School</t>
  </si>
  <si>
    <t>Birmingham City School District</t>
  </si>
  <si>
    <t>Ernest W. Seaholm High School</t>
  </si>
  <si>
    <t>Wylie E. Groves High School</t>
  </si>
  <si>
    <t>Blanche Kelso Bruce Academy-Connor</t>
  </si>
  <si>
    <t>Waldron Learning Center</t>
  </si>
  <si>
    <t>Sherman Lifelong Learning Center</t>
  </si>
  <si>
    <t>Breckenridge High School</t>
  </si>
  <si>
    <t>Bridgeport-Spaulding Community School District</t>
  </si>
  <si>
    <t>Bridgeport High School</t>
  </si>
  <si>
    <t>Brighton High School</t>
  </si>
  <si>
    <t>Buena Vista High School</t>
  </si>
  <si>
    <t>Ricker Middle School</t>
  </si>
  <si>
    <t>C.O.O.R. ISD</t>
  </si>
  <si>
    <t>Cooley School</t>
  </si>
  <si>
    <t>Casa Richard Academy</t>
  </si>
  <si>
    <t>Casman Alternative Academy</t>
  </si>
  <si>
    <t>Cedar Springs High School</t>
  </si>
  <si>
    <t>Covered Bridge School</t>
  </si>
  <si>
    <t>Charlotte Forten Academy</t>
  </si>
  <si>
    <t>Charlotte Alternative Education</t>
  </si>
  <si>
    <t>Cheboygan Adult Learning Center</t>
  </si>
  <si>
    <t>Cherry Hill School of Performing Arts</t>
  </si>
  <si>
    <t>Chippewa Hills High School</t>
  </si>
  <si>
    <t>Mosaic School</t>
  </si>
  <si>
    <t>Dakota High School</t>
  </si>
  <si>
    <t>Clarkston Community School District</t>
  </si>
  <si>
    <t>Clarkston High School</t>
  </si>
  <si>
    <t>Climax-Scotts Community Schools</t>
  </si>
  <si>
    <t>Clio Community Education</t>
  </si>
  <si>
    <t>Columbia Central High School</t>
  </si>
  <si>
    <t>School of Opportunity</t>
  </si>
  <si>
    <t>Constantine Public School District</t>
  </si>
  <si>
    <t>Constantine Middle School</t>
  </si>
  <si>
    <t>Copper Country ISD</t>
  </si>
  <si>
    <t>Copper Country Learning Center</t>
  </si>
  <si>
    <t>Covert High School</t>
  </si>
  <si>
    <t>Grayling High School</t>
  </si>
  <si>
    <t>Creative Technologies Academy</t>
  </si>
  <si>
    <t>Dearborn High School</t>
  </si>
  <si>
    <t>Edsel Ford High School</t>
  </si>
  <si>
    <t>Decatur Alternative Choice School</t>
  </si>
  <si>
    <t>Learning Center</t>
  </si>
  <si>
    <t>Detroit Academy of Arts and Sciences</t>
  </si>
  <si>
    <t>Ann Arbor Trail Magnet Middle School</t>
  </si>
  <si>
    <t>Barbour Magnet Middle School</t>
  </si>
  <si>
    <t>Beaubien Middle School</t>
  </si>
  <si>
    <t>Bennett Elementary School</t>
  </si>
  <si>
    <t>Cerveny Middle School</t>
  </si>
  <si>
    <t>Chadsey High School</t>
  </si>
  <si>
    <t>Cleveland Middle School</t>
  </si>
  <si>
    <t>Cody High School</t>
  </si>
  <si>
    <t>Coffey Middle School</t>
  </si>
  <si>
    <t>Cooley High School</t>
  </si>
  <si>
    <t>Coolidge Elementary School</t>
  </si>
  <si>
    <t>Courtis Elementary School</t>
  </si>
  <si>
    <t>Crosman High School</t>
  </si>
  <si>
    <t>Detroit City High School</t>
  </si>
  <si>
    <t>Drew Middle School</t>
  </si>
  <si>
    <t>Emerson Elementary School</t>
  </si>
  <si>
    <t>Finney High School</t>
  </si>
  <si>
    <t>Harding Elementary School</t>
  </si>
  <si>
    <t>Joy Middle School</t>
  </si>
  <si>
    <t>Kettering High School</t>
  </si>
  <si>
    <t>King High School</t>
  </si>
  <si>
    <t>Lessenger Middle School</t>
  </si>
  <si>
    <t>McMichael Middle School</t>
  </si>
  <si>
    <t>Miller Middle School</t>
  </si>
  <si>
    <t>Mumford High School</t>
  </si>
  <si>
    <t>Munger Middle School</t>
  </si>
  <si>
    <t>Murphy Middle School</t>
  </si>
  <si>
    <t>Murray-Wright High School</t>
  </si>
  <si>
    <t>Northern High School</t>
  </si>
  <si>
    <t>Northwestern High School</t>
  </si>
  <si>
    <t>Osborn High School</t>
  </si>
  <si>
    <t>Pasteur Elementary School</t>
  </si>
  <si>
    <t>Pershing High School</t>
  </si>
  <si>
    <t>Pitcher Elementary School</t>
  </si>
  <si>
    <t>Post Middle School</t>
  </si>
  <si>
    <t>Redford High School</t>
  </si>
  <si>
    <t>Southeastern High School</t>
  </si>
  <si>
    <t>Trombly Alternative High School</t>
  </si>
  <si>
    <t>Washington Careers Center</t>
  </si>
  <si>
    <t>Webber Middle School</t>
  </si>
  <si>
    <t>Western International High School</t>
  </si>
  <si>
    <t>Dickinson-Iron ISD</t>
  </si>
  <si>
    <t>Dickinson-Iron Special Education</t>
  </si>
  <si>
    <t>Dundee Alternative High School</t>
  </si>
  <si>
    <t>East Detroit Adult Education</t>
  </si>
  <si>
    <t>East Detroit High School</t>
  </si>
  <si>
    <t>Eaton Rapids Senior High School</t>
  </si>
  <si>
    <t>Genesis High School</t>
  </si>
  <si>
    <t>W.J. Maxey Training School</t>
  </si>
  <si>
    <t>Ferndale High School</t>
  </si>
  <si>
    <t>Bart Alternative Education Center</t>
  </si>
  <si>
    <t>Fitzgerald Senior High School</t>
  </si>
  <si>
    <t>Flat Rock Community High School</t>
  </si>
  <si>
    <t>Holmes Middle School</t>
  </si>
  <si>
    <t>Longfellow Middle School</t>
  </si>
  <si>
    <t>Mott Middle College High School</t>
  </si>
  <si>
    <t>Schools of Choice</t>
  </si>
  <si>
    <t>Whittier Middle School</t>
  </si>
  <si>
    <t>Free Soil Community High School</t>
  </si>
  <si>
    <t>Quest Alternative School</t>
  </si>
  <si>
    <t>Fruitport High School</t>
  </si>
  <si>
    <t>Cambridge Center</t>
  </si>
  <si>
    <t>Garden City High School</t>
  </si>
  <si>
    <t>Gateway Middle/High School</t>
  </si>
  <si>
    <t>Downriver High School</t>
  </si>
  <si>
    <t>Gladwin High School</t>
  </si>
  <si>
    <t>Gogebic-Ontonagon ISD</t>
  </si>
  <si>
    <t>Gogebic-Ontonagon ISD Special Education</t>
  </si>
  <si>
    <t>Grand Haven Area Public Schools</t>
  </si>
  <si>
    <t>Sawdon High School</t>
  </si>
  <si>
    <t>Adelante High School</t>
  </si>
  <si>
    <t>Creston Community School</t>
  </si>
  <si>
    <t>Creston High School</t>
  </si>
  <si>
    <t>Iroquois Middle School</t>
  </si>
  <si>
    <t>Kent Education Center--Beltline</t>
  </si>
  <si>
    <t>Ottawa Hills 2nd Shift High School</t>
  </si>
  <si>
    <t>Ottawa Hills High School</t>
  </si>
  <si>
    <t>Park School</t>
  </si>
  <si>
    <t>Union Community School</t>
  </si>
  <si>
    <t>Union High School</t>
  </si>
  <si>
    <t>Westwood Middle School</t>
  </si>
  <si>
    <t>Youth Career Developmental Center</t>
  </si>
  <si>
    <t>Grant High School</t>
  </si>
  <si>
    <t>Grant Learning Center</t>
  </si>
  <si>
    <t>Great Lakes Academy</t>
  </si>
  <si>
    <t>Greenville Middle School</t>
  </si>
  <si>
    <t>Hamtramck High School</t>
  </si>
  <si>
    <t>Horizon Alternative High School</t>
  </si>
  <si>
    <t>Harrison Alternative Education</t>
  </si>
  <si>
    <t>Hartland High School</t>
  </si>
  <si>
    <t>Meridian High School</t>
  </si>
  <si>
    <t>Hazel Park City School District</t>
  </si>
  <si>
    <t>Hazel Park High School</t>
  </si>
  <si>
    <t>Henry Ford Academy</t>
  </si>
  <si>
    <t xml:space="preserve">Henry Ford Academy </t>
  </si>
  <si>
    <t>Liberty Focus Educational Center</t>
  </si>
  <si>
    <t>Greenfield School</t>
  </si>
  <si>
    <t>The Manor</t>
  </si>
  <si>
    <t>Holland High School</t>
  </si>
  <si>
    <t>Sherman Middle School</t>
  </si>
  <si>
    <t>Holt Central High School</t>
  </si>
  <si>
    <t>Holt Senior High School</t>
  </si>
  <si>
    <t>Holton High School</t>
  </si>
  <si>
    <t>Horizons Community High School</t>
  </si>
  <si>
    <t>Houghton Lake Community Schools</t>
  </si>
  <si>
    <t>Houghton Lake Adult Education</t>
  </si>
  <si>
    <t>Harbor High School</t>
  </si>
  <si>
    <t>Milford High School</t>
  </si>
  <si>
    <t>Inkster High School</t>
  </si>
  <si>
    <t>International Academy of Flint</t>
  </si>
  <si>
    <t>International Academy of Flint (2-12)</t>
  </si>
  <si>
    <t>Ionia ISD</t>
  </si>
  <si>
    <t>Freedom Acres School</t>
  </si>
  <si>
    <t>Douglas R. Welch Community Education Center</t>
  </si>
  <si>
    <t>Ithaca High School</t>
  </si>
  <si>
    <t>Lyle A. Torrant Center</t>
  </si>
  <si>
    <t>Amy Firth Middle School</t>
  </si>
  <si>
    <t>Jefferson Alternative Education</t>
  </si>
  <si>
    <t>Jefferson High School</t>
  </si>
  <si>
    <t>Jenison High School</t>
  </si>
  <si>
    <t>Joy Preparatory Academy</t>
  </si>
  <si>
    <t>Kalamazoo Advantage Academy</t>
  </si>
  <si>
    <t>Kalamazoo Central High School</t>
  </si>
  <si>
    <t>Loy Norrix High School</t>
  </si>
  <si>
    <t>Kalkaska High School</t>
  </si>
  <si>
    <t>Paro Educational Center</t>
  </si>
  <si>
    <t>Crossroads Alternative High School</t>
  </si>
  <si>
    <t>Wedgwood Campus</t>
  </si>
  <si>
    <t>King Academy</t>
  </si>
  <si>
    <t>Lake Shore Public Schools (Macomb)</t>
  </si>
  <si>
    <t>North Lake High School</t>
  </si>
  <si>
    <t>Lakeview Community Schools (Montcalm)</t>
  </si>
  <si>
    <t>Lakeview High School</t>
  </si>
  <si>
    <t>LakeVille Alternative High School</t>
  </si>
  <si>
    <t>Beekman Center</t>
  </si>
  <si>
    <t>Dwight Rich Middle School</t>
  </si>
  <si>
    <t>Eastern High School</t>
  </si>
  <si>
    <t>Everett High School</t>
  </si>
  <si>
    <t>J.W. Sexton High School</t>
  </si>
  <si>
    <t>Lapeer Community High School</t>
  </si>
  <si>
    <t>Lapeer ISD</t>
  </si>
  <si>
    <t>Holy Cross Children's Services (Boysville)</t>
  </si>
  <si>
    <t>North Pointe Center</t>
  </si>
  <si>
    <t>Lincoln Consolidated School District</t>
  </si>
  <si>
    <t>Lincoln Senior High School</t>
  </si>
  <si>
    <t>Lincoln Park High School</t>
  </si>
  <si>
    <t>Lincoln Park Middle School</t>
  </si>
  <si>
    <t>Renaissance Alternative School</t>
  </si>
  <si>
    <t>Madison Public Schools (Oakland)</t>
  </si>
  <si>
    <t>Community High School</t>
  </si>
  <si>
    <t>Madison High School</t>
  </si>
  <si>
    <t>Mancelona High School</t>
  </si>
  <si>
    <t>Manistee ISD</t>
  </si>
  <si>
    <t>Kellogg Education Center</t>
  </si>
  <si>
    <t>Marilyn F. Lundy Academy</t>
  </si>
  <si>
    <t>Mecosta-Osceola Alternative Education Center</t>
  </si>
  <si>
    <t>Mecosta-Osceola Education Center</t>
  </si>
  <si>
    <t>Melvindale-North Allen Park Schools</t>
  </si>
  <si>
    <t>Melvindale High School</t>
  </si>
  <si>
    <t>Menominee Community Education Center</t>
  </si>
  <si>
    <t>Mesick Alternative Education</t>
  </si>
  <si>
    <t>Michigan Center School District</t>
  </si>
  <si>
    <t>Michigan Health Academy</t>
  </si>
  <si>
    <t>Michigan School for the Deaf</t>
  </si>
  <si>
    <t>Monroe High School</t>
  </si>
  <si>
    <t>Monroe Middle School</t>
  </si>
  <si>
    <t>Montabella High School</t>
  </si>
  <si>
    <t>Mt. Clemens Montessori Academy</t>
  </si>
  <si>
    <t>Mt. Morris Consolidated Schools</t>
  </si>
  <si>
    <t>Mt. Pleasant City School District</t>
  </si>
  <si>
    <t>Marquette Elementary School</t>
  </si>
  <si>
    <t>M-TEC</t>
  </si>
  <si>
    <t>Steele Middle School</t>
  </si>
  <si>
    <t>Muskegon Heights High School</t>
  </si>
  <si>
    <t>Muskegon Heights Middle School</t>
  </si>
  <si>
    <t>Nah Tah Wahsh Public School Academy</t>
  </si>
  <si>
    <t>New Haven High School</t>
  </si>
  <si>
    <t>North Star Academy</t>
  </si>
  <si>
    <t>Northwest Alternative Education</t>
  </si>
  <si>
    <t>Northwest High School</t>
  </si>
  <si>
    <t>Oakland Schools Autistic Program</t>
  </si>
  <si>
    <t>Oakridge High School</t>
  </si>
  <si>
    <t>Barclay Hills Education Center</t>
  </si>
  <si>
    <t>Renaissance High School</t>
  </si>
  <si>
    <t>Plymouth-Canton Community Schools</t>
  </si>
  <si>
    <t>Canton High School</t>
  </si>
  <si>
    <t>Salem High School</t>
  </si>
  <si>
    <t>H.H. Dow High School</t>
  </si>
  <si>
    <t>Longview Elementary School</t>
  </si>
  <si>
    <t>Midland High School</t>
  </si>
  <si>
    <t>Mills Elementary School</t>
  </si>
  <si>
    <t>Parkdale Elementary School</t>
  </si>
  <si>
    <t>Plymouth Elementary School</t>
  </si>
  <si>
    <t>Woodcrest Elementary School</t>
  </si>
  <si>
    <t>Mid-Michigan Leadership Academy</t>
  </si>
  <si>
    <t>Milan High School</t>
  </si>
  <si>
    <t>Milan Middle School</t>
  </si>
  <si>
    <t>Glaza Elementary School</t>
  </si>
  <si>
    <t>Meachum Junior High School</t>
  </si>
  <si>
    <t>Millington High School</t>
  </si>
  <si>
    <t>Mio-AuSable Elementary School</t>
  </si>
  <si>
    <t>Mio-AuSable High School</t>
  </si>
  <si>
    <t>Mona Shores Public School District</t>
  </si>
  <si>
    <t>Churchill Elementary School</t>
  </si>
  <si>
    <t>Lincoln Park Elementary School</t>
  </si>
  <si>
    <t>Mona Shores High School</t>
  </si>
  <si>
    <t>Mona Shores Middle School</t>
  </si>
  <si>
    <t>Ross Park Elementary School</t>
  </si>
  <si>
    <t>Cantrick Middle School</t>
  </si>
  <si>
    <t>Starkweather CEC</t>
  </si>
  <si>
    <t>Bethune Alternative Education</t>
  </si>
  <si>
    <t>Kennedy Center</t>
  </si>
  <si>
    <t>McCarroll School</t>
  </si>
  <si>
    <t>Pontiac Central High School</t>
  </si>
  <si>
    <t>Pontiac Northern High School</t>
  </si>
  <si>
    <t>Wisner School</t>
  </si>
  <si>
    <t>Port Huron Area School District</t>
  </si>
  <si>
    <t>Commonwealth Community Devel. Academy</t>
  </si>
  <si>
    <t>Elk Rapids Schools</t>
  </si>
  <si>
    <t>Brandywine Community Schools</t>
  </si>
  <si>
    <t>Lakeview Sch. District (Calhoun)</t>
  </si>
  <si>
    <t>Detour Area Schools</t>
  </si>
  <si>
    <t>Clio Area School District</t>
  </si>
  <si>
    <t>Lakeville Community Schools</t>
  </si>
  <si>
    <t>Public Schools of Calumet</t>
  </si>
  <si>
    <t>Elkton-Pigeon-Bay Port Laker Schools</t>
  </si>
  <si>
    <t>Unionville-Sebewaing Area S.D.</t>
  </si>
  <si>
    <t>Mattawan Consolidated School</t>
  </si>
  <si>
    <t>Cheb-Otsego-Presque Isle ESD</t>
  </si>
  <si>
    <t>Shiawassee Regional ESD</t>
  </si>
  <si>
    <t>Concord Academy - Petoskey</t>
  </si>
  <si>
    <t>Michigan Department of Education 2004 School Report Card</t>
  </si>
  <si>
    <t>Bentley Community Schools</t>
  </si>
  <si>
    <t>Flint City School District</t>
  </si>
  <si>
    <t>Kalamazoo R.E.S.A.</t>
  </si>
  <si>
    <t>Michigan Technical Academy</t>
  </si>
  <si>
    <t>School District of the City of Inkster</t>
  </si>
  <si>
    <t>AGBU Alex-Marie Manoogian School</t>
  </si>
  <si>
    <t>Joseph C. Sterling Elem. School</t>
  </si>
  <si>
    <t>St. Joseph County ISD</t>
  </si>
  <si>
    <t>Pathfinder Center</t>
  </si>
  <si>
    <t>Star International Academy</t>
  </si>
  <si>
    <t>Taylor School District</t>
  </si>
  <si>
    <t>Charles E. Brake Middle School</t>
  </si>
  <si>
    <t>Hoover Middle School</t>
  </si>
  <si>
    <t>John F. Kennedy High School</t>
  </si>
  <si>
    <t>New Campus Center</t>
  </si>
  <si>
    <t>Traverse City Area Public Schools</t>
  </si>
  <si>
    <t>Traverse City High School</t>
  </si>
  <si>
    <t>Adlai Stevenson High School</t>
  </si>
  <si>
    <t>Belleville High School</t>
  </si>
  <si>
    <t>Lincoln High School</t>
  </si>
  <si>
    <t>Vanderbilt Area Schools</t>
  </si>
  <si>
    <t>Vanderbilt Area School</t>
  </si>
  <si>
    <t>Walkerville Middle/High School</t>
  </si>
  <si>
    <t>Warren Mott High School</t>
  </si>
  <si>
    <t>Warren Woods Tower High School</t>
  </si>
  <si>
    <t>Waverly Senior High School</t>
  </si>
  <si>
    <t>Wayne-Westland Community School District</t>
  </si>
  <si>
    <t>John Glenn High School</t>
  </si>
  <si>
    <t>West Bloomfield School District</t>
  </si>
  <si>
    <t>Laker Academy</t>
  </si>
  <si>
    <t>West Bloomfield High School</t>
  </si>
  <si>
    <t>West Iron County Public Schools</t>
  </si>
  <si>
    <t>A.C.E. High School</t>
  </si>
  <si>
    <t>Hamady Community High School</t>
  </si>
  <si>
    <t>Wexford-Missaukee ISD</t>
  </si>
  <si>
    <t>Wexford-Missaukee ISD Special Education</t>
  </si>
  <si>
    <t>Whittemore-Prescott Area Schools</t>
  </si>
  <si>
    <t>Willow Run High School</t>
  </si>
  <si>
    <t>Woodhaven-Brownstown School District</t>
  </si>
  <si>
    <t>Woodhaven High School</t>
  </si>
  <si>
    <t>Roosevelt High School</t>
  </si>
  <si>
    <t>Summit School</t>
  </si>
  <si>
    <t>Academy of Flint</t>
  </si>
  <si>
    <t>Academy of Inkster</t>
  </si>
  <si>
    <t>Academy of Lathrup Village</t>
  </si>
  <si>
    <t>Academy of Southfield</t>
  </si>
  <si>
    <t>Academy of Waterford</t>
  </si>
  <si>
    <t>Academy of Westland</t>
  </si>
  <si>
    <t>Jeffers High School</t>
  </si>
  <si>
    <t>A</t>
  </si>
  <si>
    <t>South Range Elementary School</t>
  </si>
  <si>
    <t>Addison High School</t>
  </si>
  <si>
    <t>Addison Middle School</t>
  </si>
  <si>
    <t>Adrian High School</t>
  </si>
  <si>
    <t>Adrian Middle School 7/8 Building</t>
  </si>
  <si>
    <t>Alexander Elementary School</t>
  </si>
  <si>
    <t>Garfield Elementary School</t>
  </si>
  <si>
    <t>Lincoln Elementary School</t>
  </si>
  <si>
    <t>McKinley Elementary School</t>
  </si>
  <si>
    <t>Michener Elementary School</t>
  </si>
  <si>
    <t>Advanced Technology Academy</t>
  </si>
  <si>
    <t>Fred W. Ritter Elementary School</t>
  </si>
  <si>
    <t>Loren Eyler Elementary School</t>
  </si>
  <si>
    <t>Niedermeier Elementary School</t>
  </si>
  <si>
    <t>Alba Public Schools</t>
  </si>
  <si>
    <t>Alba School</t>
  </si>
  <si>
    <t>Albion Senior High School</t>
  </si>
  <si>
    <t>Alcona Community High School</t>
  </si>
  <si>
    <t>Alcona Elementary School</t>
  </si>
  <si>
    <t>Alcona Middle School</t>
  </si>
  <si>
    <t>Algonac Community School District</t>
  </si>
  <si>
    <t>Algonac Elementary School</t>
  </si>
  <si>
    <t>Algonac High School</t>
  </si>
  <si>
    <t>Algonquin Middle School</t>
  </si>
  <si>
    <t>Fair Haven Elementary School</t>
  </si>
  <si>
    <t>Millside Elementary School</t>
  </si>
  <si>
    <t>Allegan County Youth Home</t>
  </si>
  <si>
    <t>Allegan High School</t>
  </si>
  <si>
    <t>Dawson Elementary School</t>
  </si>
  <si>
    <t>North Ward Elementary School</t>
  </si>
  <si>
    <t>Pine Trails Elementary School</t>
  </si>
  <si>
    <t>West Ward Elementary School</t>
  </si>
  <si>
    <t>Allen Academy</t>
  </si>
  <si>
    <t>Allen Park High School</t>
  </si>
  <si>
    <t>Allen Park Middle School</t>
  </si>
  <si>
    <t>Arno Elementary School</t>
  </si>
  <si>
    <t>Bennie Elementary School</t>
  </si>
  <si>
    <t>Lindemann Elementary School</t>
  </si>
  <si>
    <t>Allendale High School</t>
  </si>
  <si>
    <t>Allendale Middle School</t>
  </si>
  <si>
    <t>Springview Elementary School</t>
  </si>
  <si>
    <t>Alma Middle School</t>
  </si>
  <si>
    <t>Alma Senior High School</t>
  </si>
  <si>
    <t>Hillcrest Elementary School</t>
  </si>
  <si>
    <t>Pine Avenue Elementary School</t>
  </si>
  <si>
    <t>Alpena High School</t>
  </si>
  <si>
    <t>Besser Elementary School</t>
  </si>
  <si>
    <t>Long Rapids Elementary School</t>
  </si>
  <si>
    <t>Sunset Elementary School</t>
  </si>
  <si>
    <t>Thunder Bay Junior High School</t>
  </si>
  <si>
    <t>Wilson Community School</t>
  </si>
  <si>
    <t>Anchor Bay High School</t>
  </si>
  <si>
    <t>Anchor Bay Middle School North</t>
  </si>
  <si>
    <t>Anchor Bay Middle School South</t>
  </si>
  <si>
    <t>Ashley Elementary School</t>
  </si>
  <si>
    <t>Great Oaks Elementary School</t>
  </si>
  <si>
    <t>Lighthouse Elementary School</t>
  </si>
  <si>
    <t>MacDonald Elementary School</t>
  </si>
  <si>
    <t>Sugarbush Elementary School</t>
  </si>
  <si>
    <t>Ann Arbor Learning Community</t>
  </si>
  <si>
    <t>Angell Elementary School</t>
  </si>
  <si>
    <t>Bach Elementary School</t>
  </si>
  <si>
    <t>Burns Park Elementary School</t>
  </si>
  <si>
    <t>Clague Middle School</t>
  </si>
  <si>
    <t>Dicken Elementary School</t>
  </si>
  <si>
    <t>Forsythe Middle School</t>
  </si>
  <si>
    <t>Haisley Elementary School</t>
  </si>
  <si>
    <t>Lakewood Elementary School</t>
  </si>
  <si>
    <t>Lawton Elementary School</t>
  </si>
  <si>
    <t>Logan Elementary School</t>
  </si>
  <si>
    <t>Northside Elementary School</t>
  </si>
  <si>
    <t>Scarlett Middle School</t>
  </si>
  <si>
    <t>Slauson Middle School</t>
  </si>
  <si>
    <t>Tappan Middle School</t>
  </si>
  <si>
    <t>Thurston Elementary School</t>
  </si>
  <si>
    <t>Wines Elementary School</t>
  </si>
  <si>
    <t>Arbor Academy</t>
  </si>
  <si>
    <t>Arenac Eastern Elementary School</t>
  </si>
  <si>
    <t>Armada Area High School</t>
  </si>
  <si>
    <t>Armada Middle School</t>
  </si>
  <si>
    <t>Athens High School</t>
  </si>
  <si>
    <t>Athens Middle School</t>
  </si>
  <si>
    <t>East Leroy Elementary School</t>
  </si>
  <si>
    <t>Atherton High School</t>
  </si>
  <si>
    <t>Atherton Middle School</t>
  </si>
  <si>
    <t>Au Gres-Sims Elementary School</t>
  </si>
  <si>
    <t>AuTrain-Onota Public School</t>
  </si>
  <si>
    <t>Auburn Elementary School</t>
  </si>
  <si>
    <t>Avondale High School</t>
  </si>
  <si>
    <t>Avondale Middle School</t>
  </si>
  <si>
    <t>Deerfield Elementary School</t>
  </si>
  <si>
    <t>Woodland Elementary School</t>
  </si>
  <si>
    <t>Bad Axe High School</t>
  </si>
  <si>
    <t>Bad Axe Intermediate School</t>
  </si>
  <si>
    <t>Bad Axe Junior High School</t>
  </si>
  <si>
    <t>Bahweting Anishnabe PSA</t>
  </si>
  <si>
    <t>Baldwin Elementary School</t>
  </si>
  <si>
    <t>Bangor Public Schools (Van Buren)</t>
  </si>
  <si>
    <t>Bangor High School</t>
  </si>
  <si>
    <t>Bangor Middle School</t>
  </si>
  <si>
    <t>Bangor Primary School</t>
  </si>
  <si>
    <t>South Walnut Elementary School</t>
  </si>
  <si>
    <t>Christa McAuliffe Middle School</t>
  </si>
  <si>
    <t>Baraga Area High School</t>
  </si>
  <si>
    <t>Bark River-Harris School District</t>
  </si>
  <si>
    <t>Bark River-Harris Elementary School</t>
  </si>
  <si>
    <t>Bark River-Harris Jr/Sr High School</t>
  </si>
  <si>
    <t>Bath Elementary School</t>
  </si>
  <si>
    <t>Bath Middle School</t>
  </si>
  <si>
    <t>Franklin Elementary School</t>
  </si>
  <si>
    <t>Northwestern Middle School</t>
  </si>
  <si>
    <t>Post Elementary School</t>
  </si>
  <si>
    <t>Roosevelt Elementary School</t>
  </si>
  <si>
    <t>Springfield Middle School</t>
  </si>
  <si>
    <t>Valley View Elementary School</t>
  </si>
  <si>
    <t>W.K. Kellogg Middle School</t>
  </si>
  <si>
    <t>Eastside Middle School</t>
  </si>
  <si>
    <t>Hampton Elementary School</t>
  </si>
  <si>
    <t>Handy Middle School</t>
  </si>
  <si>
    <t>Kolb Elementary School</t>
  </si>
  <si>
    <t>Linsday Elementary School</t>
  </si>
  <si>
    <t>MacGregor Elementary School</t>
  </si>
  <si>
    <t>Riegel Elementary School</t>
  </si>
  <si>
    <t>Washington Elementary School</t>
  </si>
  <si>
    <t>Western High School</t>
  </si>
  <si>
    <t>Western Middle School</t>
  </si>
  <si>
    <t>Bay County PSA</t>
  </si>
  <si>
    <t>Bay-Arenac Community High School</t>
  </si>
  <si>
    <t>Bay-Arenac ISD</t>
  </si>
  <si>
    <t>LLC--Arenac Campus</t>
  </si>
  <si>
    <t>Beal City Elementary School</t>
  </si>
  <si>
    <t>Bear Lake Elementary School</t>
  </si>
  <si>
    <t>Beaver Island Community School</t>
  </si>
  <si>
    <t>Beaverton Elementary School</t>
  </si>
  <si>
    <t>Beaverton High School</t>
  </si>
  <si>
    <t>Beaverton Middle School</t>
  </si>
  <si>
    <t>Beaverton Primary School</t>
  </si>
  <si>
    <t>Bedford Junior High School</t>
  </si>
  <si>
    <t>Douglas Road Elementary School</t>
  </si>
  <si>
    <t>Jackman Road Elementary School</t>
  </si>
  <si>
    <t>Monroe Road Elementary School</t>
  </si>
  <si>
    <t>Smith Road Elementary School</t>
  </si>
  <si>
    <t>Temperance Road Elementary School</t>
  </si>
  <si>
    <t>Dailey Elementary School</t>
  </si>
  <si>
    <t>Tucker Elementary School</t>
  </si>
  <si>
    <t>Belding High School</t>
  </si>
  <si>
    <t>Belding Middle School</t>
  </si>
  <si>
    <t>Woodview Elementary School</t>
  </si>
  <si>
    <t>Bellaire Elementary School</t>
  </si>
  <si>
    <t>Bellevue Elementary School</t>
  </si>
  <si>
    <t>Bellevue High School</t>
  </si>
  <si>
    <t>Bellevue Middle School</t>
  </si>
  <si>
    <t>Bendle Middle School</t>
  </si>
  <si>
    <t>Bendle Senior High School</t>
  </si>
  <si>
    <t>South Bendle Elementary School</t>
  </si>
  <si>
    <t>West Bendle Elementary School</t>
  </si>
  <si>
    <t>Barhitte Elementary School</t>
  </si>
  <si>
    <t>Bentley Junior High School</t>
  </si>
  <si>
    <t>Bentley Senior High School</t>
  </si>
  <si>
    <t>Boynton Montessori Program</t>
  </si>
  <si>
    <t>Fair Plain Middle School</t>
  </si>
  <si>
    <t>Fair Plain West Elementary School</t>
  </si>
  <si>
    <t>Martindale Elementary School</t>
  </si>
  <si>
    <t>MLK Elementary School</t>
  </si>
  <si>
    <t>Morton Elementary School</t>
  </si>
  <si>
    <t>Sorter Elementary School</t>
  </si>
  <si>
    <t>Sterne Brunson Elementary School</t>
  </si>
  <si>
    <t>Benton Harbor Charter School</t>
  </si>
  <si>
    <t>Benzie Central Middle School</t>
  </si>
  <si>
    <t>Crystal Lake Elementary School</t>
  </si>
  <si>
    <t>Lake Ann Elementary School</t>
  </si>
  <si>
    <t>Platte River Elementary School</t>
  </si>
  <si>
    <t>Anderson Middle School</t>
  </si>
  <si>
    <t>Burton Elementary School</t>
  </si>
  <si>
    <t>Norup School</t>
  </si>
  <si>
    <t>Rogers Elementary School</t>
  </si>
  <si>
    <t>Berlin Township S/D #3</t>
  </si>
  <si>
    <t>Coon School</t>
  </si>
  <si>
    <t>Blossomland Learning Center</t>
  </si>
  <si>
    <t>Berrien Springs High School</t>
  </si>
  <si>
    <t>Berrien Springs Middle School</t>
  </si>
  <si>
    <t>Sylvester Elementary School</t>
  </si>
  <si>
    <t>A.D. Johnston Jr/Sr High School</t>
  </si>
  <si>
    <t>Big Bay De Noc School District</t>
  </si>
  <si>
    <t>Big Jackson School District</t>
  </si>
  <si>
    <t>Big Jackson Public School</t>
  </si>
  <si>
    <t>Big Rapids High School</t>
  </si>
  <si>
    <t>Big Rapids Middle School</t>
  </si>
  <si>
    <t>Brookside Elementary School</t>
  </si>
  <si>
    <t>Riverview Elementary School</t>
  </si>
  <si>
    <t>Birch Run High School</t>
  </si>
  <si>
    <t>Marshall Greene Middle School</t>
  </si>
  <si>
    <t>North Elementary School</t>
  </si>
  <si>
    <t>Berkshire Middle School</t>
  </si>
  <si>
    <t>Beverly Elementary School</t>
  </si>
  <si>
    <t>Bingham Farms Elementary School</t>
  </si>
  <si>
    <t>Birmingham Covington School</t>
  </si>
  <si>
    <t>Derby Middle School</t>
  </si>
  <si>
    <t>Greenfield Elementary School</t>
  </si>
  <si>
    <t>Harlan Elementary School</t>
  </si>
  <si>
    <t>Pembroke Elementary School</t>
  </si>
  <si>
    <t>Pierce Elementary School</t>
  </si>
  <si>
    <t>West Maple Elementary School</t>
  </si>
  <si>
    <t>Black River Public School</t>
  </si>
  <si>
    <t>Blissfield High School</t>
  </si>
  <si>
    <t>South Elementary School</t>
  </si>
  <si>
    <t>Bloomfield Hills School District</t>
  </si>
  <si>
    <t>Bloomfield Hills Middle School</t>
  </si>
  <si>
    <t>Conant Elementary School</t>
  </si>
  <si>
    <t>East Hills Middle School</t>
  </si>
  <si>
    <t>Eastover Elementary School</t>
  </si>
  <si>
    <t>Hickory Grove Elementary School</t>
  </si>
  <si>
    <t>International Academy</t>
  </si>
  <si>
    <t>Lone Pine Elementary School</t>
  </si>
  <si>
    <t>Pine Lake Elementary School</t>
  </si>
  <si>
    <t>Way Elementary School</t>
  </si>
  <si>
    <t>West Hills Middle School</t>
  </si>
  <si>
    <t>Wing Lake Developmental Center</t>
  </si>
  <si>
    <t>Bloomfield Township S/D #7F</t>
  </si>
  <si>
    <t>Rapson Elementary School</t>
  </si>
  <si>
    <t>Bloomingdale Public School District</t>
  </si>
  <si>
    <t>Bloomingdale Elementary School</t>
  </si>
  <si>
    <t>Bloomingdale High School</t>
  </si>
  <si>
    <t>Pullman Elementary School</t>
  </si>
  <si>
    <t>Boyne City Elementary School</t>
  </si>
  <si>
    <t>Boyne City High School</t>
  </si>
  <si>
    <t>Boyne City Middle School</t>
  </si>
  <si>
    <t>Boyne Falls Public School District</t>
  </si>
  <si>
    <t>Boyne Falls Public School</t>
  </si>
  <si>
    <t>Bradford Academy</t>
  </si>
  <si>
    <t>Belle Ann Elementary School</t>
  </si>
  <si>
    <t>Brandon Fletcher Intermediate School</t>
  </si>
  <si>
    <t>Brandon High School</t>
  </si>
  <si>
    <t>Brandon Middle School</t>
  </si>
  <si>
    <t>Howard T. Burt Elementary School</t>
  </si>
  <si>
    <t>Brandywine Elementary School</t>
  </si>
  <si>
    <t>Brandywine Middle School</t>
  </si>
  <si>
    <t>Brandywine Senior High School</t>
  </si>
  <si>
    <t>Merritt Elementary School</t>
  </si>
  <si>
    <t>Breckenridge Elementary School</t>
  </si>
  <si>
    <t>Breckenridge Middle School</t>
  </si>
  <si>
    <t>Kingsford High School</t>
  </si>
  <si>
    <t>Kingsford Middle School</t>
  </si>
  <si>
    <t>Brucker Elementary School</t>
  </si>
  <si>
    <t>Bridgman Elementary School</t>
  </si>
  <si>
    <t>Bridgman High School</t>
  </si>
  <si>
    <t>F.C. Reed Middle School</t>
  </si>
  <si>
    <t>Hawkins Elementary School</t>
  </si>
  <si>
    <t>Hornung Elementary School</t>
  </si>
  <si>
    <t>Lindbom Elementary School</t>
  </si>
  <si>
    <t>Maltby Middle School</t>
  </si>
  <si>
    <t>Scranton Middle School</t>
  </si>
  <si>
    <t>Spencer Road Elementary School</t>
  </si>
  <si>
    <t>Brimley Elementary School</t>
  </si>
  <si>
    <t>Britton-Macon Area School District</t>
  </si>
  <si>
    <t>Britton-Macon Area School</t>
  </si>
  <si>
    <t>Bronson Community School District</t>
  </si>
  <si>
    <t>Anderson Elementary School</t>
  </si>
  <si>
    <t>Bronson Jr/Sr High School</t>
  </si>
  <si>
    <t>Ryan Elementary School</t>
  </si>
  <si>
    <t>Brown City Elementary School</t>
  </si>
  <si>
    <t>Buchanan High School</t>
  </si>
  <si>
    <t>Buchanan Middle School</t>
  </si>
  <si>
    <t>Moccasin Elementary School</t>
  </si>
  <si>
    <t>Ottawa Elementary School</t>
  </si>
  <si>
    <t>Stark Elementary School</t>
  </si>
  <si>
    <t>Buckley Community School District</t>
  </si>
  <si>
    <t>Buckley Community School</t>
  </si>
  <si>
    <t>Bullock Creek Elementary School</t>
  </si>
  <si>
    <t>Bullock Creek High School</t>
  </si>
  <si>
    <t>Bullock Creek Middle School</t>
  </si>
  <si>
    <t>Pine River Elementary School</t>
  </si>
  <si>
    <t>Burr Oak Community School District</t>
  </si>
  <si>
    <t>Burt Township School District</t>
  </si>
  <si>
    <t>Burt Township School</t>
  </si>
  <si>
    <t>Burton Glen Charter Academy</t>
  </si>
  <si>
    <t>Byron Area High School</t>
  </si>
  <si>
    <t>Byron Area Middle School</t>
  </si>
  <si>
    <t>Brown Elementary School</t>
  </si>
  <si>
    <t>Byron Center High School</t>
  </si>
  <si>
    <t>Byron Center West Middle School</t>
  </si>
  <si>
    <t>Marshall Elementary School</t>
  </si>
  <si>
    <t>Cadillac Junior High School</t>
  </si>
  <si>
    <t>Cadillac Senior High School</t>
  </si>
  <si>
    <t>Forest View Elementary School</t>
  </si>
  <si>
    <t>Kenwood Elementary School</t>
  </si>
  <si>
    <t>Mackinaw Trail Middle School</t>
  </si>
  <si>
    <t>Caledonia Elementary School</t>
  </si>
  <si>
    <t>Caledonia High School</t>
  </si>
  <si>
    <t>Dutton Elementary School</t>
  </si>
  <si>
    <t>Emmons Lake Elementary School</t>
  </si>
  <si>
    <t>Kettle Lake Elementary School</t>
  </si>
  <si>
    <t>Kraft Meadows Middle School</t>
  </si>
  <si>
    <t>Camden-Frontier High School</t>
  </si>
  <si>
    <t>Camden-Frontier Middle School</t>
  </si>
  <si>
    <t>Canton Charter Academy</t>
  </si>
  <si>
    <t>Capac Community School District</t>
  </si>
  <si>
    <t>Capac Elementary School</t>
  </si>
  <si>
    <t>Capac Middle School</t>
  </si>
  <si>
    <t>Capital Area Academy</t>
  </si>
  <si>
    <t>Carman-Ainsworth Community Schools</t>
  </si>
  <si>
    <t>Carman Park Elementary School</t>
  </si>
  <si>
    <t>Carman-Ainsworth High School</t>
  </si>
  <si>
    <t>Dye Elementary School</t>
  </si>
  <si>
    <t>Gladys Dillon Elementary School</t>
  </si>
  <si>
    <t>Randels Elementary School</t>
  </si>
  <si>
    <t>Rankin Elementary School</t>
  </si>
  <si>
    <t>Carney-Nadeau Public Schools</t>
  </si>
  <si>
    <t>Carney-Nadeau School</t>
  </si>
  <si>
    <t>Caro High School</t>
  </si>
  <si>
    <t>Caro Middle School</t>
  </si>
  <si>
    <t>McComb Elementary School</t>
  </si>
  <si>
    <t>Carrollton Elementary School</t>
  </si>
  <si>
    <t>Carrollton High School</t>
  </si>
  <si>
    <t>Carrollton Middle School</t>
  </si>
  <si>
    <t>Carson City-Crystal Area Schools</t>
  </si>
  <si>
    <t>Carson City Elementary School</t>
  </si>
  <si>
    <t>Carson City High School</t>
  </si>
  <si>
    <t>Carson City Middle School</t>
  </si>
  <si>
    <t>Crystal Elementary School</t>
  </si>
  <si>
    <t>Hubbardston Elementary School</t>
  </si>
  <si>
    <t>Carsonville-Port Sanilac School District</t>
  </si>
  <si>
    <t>Carsonville-Port Sanilac Elementary School</t>
  </si>
  <si>
    <t>Caseville High School</t>
  </si>
  <si>
    <t>Campbell Elementary School</t>
  </si>
  <si>
    <t>Cass City High School</t>
  </si>
  <si>
    <t>Cass City Middle School</t>
  </si>
  <si>
    <t>Ross Beatty High School</t>
  </si>
  <si>
    <t>Sam Adams Elementary School</t>
  </si>
  <si>
    <t>Beach Elementary School</t>
  </si>
  <si>
    <t>Cedar Springs Middle School</t>
  </si>
  <si>
    <t>Cedar Trails Elementary School</t>
  </si>
  <si>
    <t>Cedar View Elementary School</t>
  </si>
  <si>
    <t>Center Academy</t>
  </si>
  <si>
    <t>Center for Literacy and Creativity</t>
  </si>
  <si>
    <t>Center Line High School</t>
  </si>
  <si>
    <t>Mark C. Roose Elementary School</t>
  </si>
  <si>
    <t>May V. Peck Elementary School</t>
  </si>
  <si>
    <t>Wolfe Middle School</t>
  </si>
  <si>
    <t>Central Academy</t>
  </si>
  <si>
    <t>Central Academy (1-12)</t>
  </si>
  <si>
    <t>Central Lake Elementary School</t>
  </si>
  <si>
    <t>Central Montcalm Public Schools</t>
  </si>
  <si>
    <t>Central Montcalm High School</t>
  </si>
  <si>
    <t>Central Montcalm Middle School</t>
  </si>
  <si>
    <t>Sheridan Elementary School</t>
  </si>
  <si>
    <t>Stanton Elementary School</t>
  </si>
  <si>
    <t>Centreville Elementary School</t>
  </si>
  <si>
    <t>Centreville High School</t>
  </si>
  <si>
    <t>Cesar Chavez Middle School</t>
  </si>
  <si>
    <t>Chandler Park Academy-Greenfield</t>
  </si>
  <si>
    <t>Chandler Woods Charter Academy</t>
  </si>
  <si>
    <t>Beaver Island Lighthouse Program</t>
  </si>
  <si>
    <t>Charlevoix Elementary School</t>
  </si>
  <si>
    <t>Charlevoix High School</t>
  </si>
  <si>
    <t>Charlevoix Middle School</t>
  </si>
  <si>
    <t>Charlevoix-Emmet ISD</t>
  </si>
  <si>
    <t>Charlotte Middle School</t>
  </si>
  <si>
    <t>Charlotte Senior High School</t>
  </si>
  <si>
    <t>Galewood Elementary School</t>
  </si>
  <si>
    <t>Parkview Elementary School</t>
  </si>
  <si>
    <t>Charyl Stockwell Academy</t>
  </si>
  <si>
    <t>Chassell Township School District</t>
  </si>
  <si>
    <t>Chassell K-12 School</t>
  </si>
  <si>
    <t>Chatfield School</t>
  </si>
  <si>
    <t>Black River Elementary School</t>
  </si>
  <si>
    <t>Cheboygan Area High School</t>
  </si>
  <si>
    <t>Cheboygan Middle School</t>
  </si>
  <si>
    <t>Inverness Elementary School</t>
  </si>
  <si>
    <t>COP ESD Programs</t>
  </si>
  <si>
    <t>Russell House</t>
  </si>
  <si>
    <t>Beach Middle School</t>
  </si>
  <si>
    <t>Chelsea High School</t>
  </si>
  <si>
    <t>North Creek Elementary School</t>
  </si>
  <si>
    <t>Pierce Lake Elementary School</t>
  </si>
  <si>
    <t>Albee Elementary School</t>
  </si>
  <si>
    <t>Big Rock Elementary School</t>
  </si>
  <si>
    <t>Brady Elementary School</t>
  </si>
  <si>
    <t>Chesaning Middle School</t>
  </si>
  <si>
    <t>Chesaning Union High School</t>
  </si>
  <si>
    <t>Barryton Elementary School</t>
  </si>
  <si>
    <t>Chippewa Hills Intermediate School</t>
  </si>
  <si>
    <t>Mecosta Elementary School</t>
  </si>
  <si>
    <t>Remus Elementary School</t>
  </si>
  <si>
    <t>Weidman Elementary School</t>
  </si>
  <si>
    <t>Cherokee Elementary School</t>
  </si>
  <si>
    <t>Cheyenne Elementary School</t>
  </si>
  <si>
    <t>Chippewa Valley High School</t>
  </si>
  <si>
    <t>Clinton Valley Elementary School</t>
  </si>
  <si>
    <t>Erie Elementary School</t>
  </si>
  <si>
    <t>Fox Elementary School</t>
  </si>
  <si>
    <t>Huron Elementary School</t>
  </si>
  <si>
    <t>Miami Elementary School</t>
  </si>
  <si>
    <t>Mohawk Elementary School</t>
  </si>
  <si>
    <t>Ojibwa Elementary School</t>
  </si>
  <si>
    <t>Seneca Middle School</t>
  </si>
  <si>
    <t>Shawnee Elementary School</t>
  </si>
  <si>
    <t>Wyandot Middle School</t>
  </si>
  <si>
    <t>Church School District</t>
  </si>
  <si>
    <t>Church School</t>
  </si>
  <si>
    <t>Beacon Elementary School</t>
  </si>
  <si>
    <t>Harper Woods Secondary School</t>
  </si>
  <si>
    <t>Tyrone Elementary School</t>
  </si>
  <si>
    <t>Clare High School</t>
  </si>
  <si>
    <t>Clare Middle School</t>
  </si>
  <si>
    <t>Clare Primary School</t>
  </si>
  <si>
    <t>Clare-Gladwin RESD</t>
  </si>
  <si>
    <t>Clare-Gladwin Day School</t>
  </si>
  <si>
    <t>Botsford Elementary School</t>
  </si>
  <si>
    <t>Clarenceville High School</t>
  </si>
  <si>
    <t>Clarenceville Middle School</t>
  </si>
  <si>
    <t>Grandview Elementary School</t>
  </si>
  <si>
    <t>Andersonville Elementary School</t>
  </si>
  <si>
    <t>Clarkston Elementary School</t>
  </si>
  <si>
    <t>Independence Elementary School</t>
  </si>
  <si>
    <t>North Sashabaw Elementary School</t>
  </si>
  <si>
    <t>Pine Knob Elementary School</t>
  </si>
  <si>
    <t>Sashabaw Middle School</t>
  </si>
  <si>
    <t>Clawson High School</t>
  </si>
  <si>
    <t>Clawson Middle School</t>
  </si>
  <si>
    <t>Climax-Scotts Elementary School</t>
  </si>
  <si>
    <t>Climax-Scotts Intermediate School</t>
  </si>
  <si>
    <t>Clinton Elementary School</t>
  </si>
  <si>
    <t>Clinton High School</t>
  </si>
  <si>
    <t>Clinton Middle School</t>
  </si>
  <si>
    <t>Clinton County RESA</t>
  </si>
  <si>
    <t>Clinton County Education Center</t>
  </si>
  <si>
    <t>Clintondale High School</t>
  </si>
  <si>
    <t>Clintondale Middle School</t>
  </si>
  <si>
    <t>Rainbow Elementary School</t>
  </si>
  <si>
    <t>A.C. Edgerton Elementary School</t>
  </si>
  <si>
    <t>Clio Area High School</t>
  </si>
  <si>
    <t>George R. Carter Middle School</t>
  </si>
  <si>
    <t>Coldwater High School</t>
  </si>
  <si>
    <t>Girard Elementary School</t>
  </si>
  <si>
    <t>Jefferson Elementary School</t>
  </si>
  <si>
    <t>Lakeland Elementary School</t>
  </si>
  <si>
    <t>Legg Middle School</t>
  </si>
  <si>
    <t>Cole Academy</t>
  </si>
  <si>
    <t>Coleman Community School District</t>
  </si>
  <si>
    <t>Coleman Elementary School</t>
  </si>
  <si>
    <t>Coleman High School</t>
  </si>
  <si>
    <t>Coleman Middle School</t>
  </si>
  <si>
    <t>Colfax Township S/D #1F</t>
  </si>
  <si>
    <t>Big Burning School</t>
  </si>
  <si>
    <t>Colin Powell Academy</t>
  </si>
  <si>
    <t>Coloma Elementary School</t>
  </si>
  <si>
    <t>Coloma High School</t>
  </si>
  <si>
    <t>Coloma Junior High School</t>
  </si>
  <si>
    <t>Coloma Middle School</t>
  </si>
  <si>
    <t>Colon Community School District</t>
  </si>
  <si>
    <t>Colon Elementary School</t>
  </si>
  <si>
    <t>Brooklyn Elementary School</t>
  </si>
  <si>
    <t>Columbia Middle School</t>
  </si>
  <si>
    <t>Norman Miller Elementary School</t>
  </si>
  <si>
    <t>Commonwealth Community Development Academy</t>
  </si>
  <si>
    <t>Comstock Park High School</t>
  </si>
  <si>
    <t>Mill Creek Middle School</t>
  </si>
  <si>
    <t>Comstock High School</t>
  </si>
  <si>
    <t>East Elementary School</t>
  </si>
  <si>
    <t>Green Meadow Elementary School</t>
  </si>
  <si>
    <t>Gull Road Elementary School</t>
  </si>
  <si>
    <t>Northeast Middle School</t>
  </si>
  <si>
    <t>Concord High School</t>
  </si>
  <si>
    <t>Concord Middle School</t>
  </si>
  <si>
    <t>Constantine High School</t>
  </si>
  <si>
    <t>Eastside Elementary School</t>
  </si>
  <si>
    <t>Riverside Elementary School</t>
  </si>
  <si>
    <t>Coopersville Public School District</t>
  </si>
  <si>
    <t>Coopersville East Elementary School</t>
  </si>
  <si>
    <t>Coopersville High School</t>
  </si>
  <si>
    <t>Coopersville Junior High School</t>
  </si>
  <si>
    <t>Coopersville West Elementary School</t>
  </si>
  <si>
    <t>Corunna High School</t>
  </si>
  <si>
    <t>Corunna Middle School</t>
  </si>
  <si>
    <t>Elsa Meyer Elementary School</t>
  </si>
  <si>
    <t>Louise Peacock Elementary School</t>
  </si>
  <si>
    <t>Nellie Reed Elementary School</t>
  </si>
  <si>
    <t>Covert Elementary School</t>
  </si>
  <si>
    <t>Covert Middle School</t>
  </si>
  <si>
    <t>AuSable Primary School</t>
  </si>
  <si>
    <t>Grayling Elementary School</t>
  </si>
  <si>
    <t>Grayling Middle School</t>
  </si>
  <si>
    <t>Creative Montessori Academy</t>
  </si>
  <si>
    <t>Crestwood High School</t>
  </si>
  <si>
    <t>Highview Elementary School</t>
  </si>
  <si>
    <t>Kinloch Elementary School</t>
  </si>
  <si>
    <t>Riverside Middle School</t>
  </si>
  <si>
    <t>Cross Creek Charter Academy</t>
  </si>
  <si>
    <t>Croswell-Lexington Community Schools</t>
  </si>
  <si>
    <t>Croswell-Lexington High School</t>
  </si>
  <si>
    <t>Croswell-Lexington Middle School</t>
  </si>
  <si>
    <t>Geiger Elementary School</t>
  </si>
  <si>
    <t>Meyer Elementary School</t>
  </si>
  <si>
    <t>Dansville Elementary School</t>
  </si>
  <si>
    <t>Dansville High School</t>
  </si>
  <si>
    <t>Dansville Middle School</t>
  </si>
  <si>
    <t>David Ellis Academy</t>
  </si>
  <si>
    <t>Central Elementary School</t>
  </si>
  <si>
    <t>Davison Alternative Education</t>
  </si>
  <si>
    <t>Davison High School</t>
  </si>
  <si>
    <t>Davison Middle School</t>
  </si>
  <si>
    <t>Gates Elementary School</t>
  </si>
  <si>
    <t>Hahn Intermediate School</t>
  </si>
  <si>
    <t>Hill Elementary School</t>
  </si>
  <si>
    <t>Siple Elementary School</t>
  </si>
  <si>
    <t>Dearborn Academy</t>
  </si>
  <si>
    <t>Bryant Middle School</t>
  </si>
  <si>
    <t>Charles A. Lindbergh Elementary School</t>
  </si>
  <si>
    <t>Clara B. Ford School</t>
  </si>
  <si>
    <t>Duvall Elementary School</t>
  </si>
  <si>
    <t>Fordson High School</t>
  </si>
  <si>
    <t>Haigh Elementary School</t>
  </si>
  <si>
    <t>Henry Ford Elementary School</t>
  </si>
  <si>
    <t>Howard Elementary School</t>
  </si>
  <si>
    <t>International Studies Academy</t>
  </si>
  <si>
    <t>Iris Becker Elementary School</t>
  </si>
  <si>
    <t>Long Elementary School</t>
  </si>
  <si>
    <t>Lowrey Elementary School</t>
  </si>
  <si>
    <t>Lowrey Middle School</t>
  </si>
  <si>
    <t>Maples Elementary School</t>
  </si>
  <si>
    <t>McDonald Elementary School</t>
  </si>
  <si>
    <t>Miller Elementary School</t>
  </si>
  <si>
    <t>Nowlin Elementary School</t>
  </si>
  <si>
    <t>Oakman Elementary School</t>
  </si>
  <si>
    <t>River Oaks Elementary School</t>
  </si>
  <si>
    <t>Snow Elementary School</t>
  </si>
  <si>
    <t>Stout Middle School</t>
  </si>
  <si>
    <t>Whitmore-Bolles Elementary School</t>
  </si>
  <si>
    <t>William Ford Elementary School</t>
  </si>
  <si>
    <t>Woodworth Middle School</t>
  </si>
  <si>
    <t>Dearborn Heights School District #7</t>
  </si>
  <si>
    <t>Annapolis High School</t>
  </si>
  <si>
    <t>Bedford Elementary School</t>
  </si>
  <si>
    <t>Madison Elementary School</t>
  </si>
  <si>
    <t>Oakley W. Best Middle School</t>
  </si>
  <si>
    <t>Polk Elementary School</t>
  </si>
  <si>
    <t>Davis Elementary School</t>
  </si>
  <si>
    <t>Decatur Middle School</t>
  </si>
  <si>
    <t>Deckerville Community School District</t>
  </si>
  <si>
    <t>Deckerville Community High School</t>
  </si>
  <si>
    <t>Deckerville Elementary School</t>
  </si>
  <si>
    <t>Delton-Kellogg High School</t>
  </si>
  <si>
    <t>Delton-Kellogg Middle School</t>
  </si>
  <si>
    <t>Detroit Advantage Academy</t>
  </si>
  <si>
    <t>Atkinson Elementary School</t>
  </si>
  <si>
    <t>Bagley Elementary School</t>
  </si>
  <si>
    <t>Barton Elementary School</t>
  </si>
  <si>
    <t>Bates Academy</t>
  </si>
  <si>
    <t>Berry Elementary School</t>
  </si>
  <si>
    <t>Bethune Academy</t>
  </si>
  <si>
    <t>Birney Elementary School</t>
  </si>
  <si>
    <t>Blackwell Institute</t>
  </si>
  <si>
    <t>Bow Elementary School</t>
  </si>
  <si>
    <t>Brewer Elementary School</t>
  </si>
  <si>
    <t>Bunche Elementary School</t>
  </si>
  <si>
    <t>Burns Elementary School</t>
  </si>
  <si>
    <t>Burt Elementary School</t>
  </si>
  <si>
    <t>Burton International School</t>
  </si>
  <si>
    <t>Cadillac Middle School</t>
  </si>
  <si>
    <t>Carleton Elementary School</t>
  </si>
  <si>
    <t>Carstens Elementary School</t>
  </si>
  <si>
    <t>Carver Elementary School</t>
  </si>
  <si>
    <t>Cass Technical High School</t>
  </si>
  <si>
    <t>Chrysler Elementary School</t>
  </si>
  <si>
    <t>Clark Elementary School</t>
  </si>
  <si>
    <t>Clippert Academy</t>
  </si>
  <si>
    <t>Columbus Middle School</t>
  </si>
  <si>
    <t>Cooke Elementary School</t>
  </si>
  <si>
    <t>Cooper Elementary School</t>
  </si>
  <si>
    <t>Courville Elementary School</t>
  </si>
  <si>
    <t>Crary Elementary School</t>
  </si>
  <si>
    <t>Davis Aerospace High School</t>
  </si>
  <si>
    <t>Davison Elementary School</t>
  </si>
  <si>
    <t>Deiter Trainable Center</t>
  </si>
  <si>
    <t>Detroit Open School</t>
  </si>
  <si>
    <t>Dewey Center for Urban Education</t>
  </si>
  <si>
    <t>Dixon Elementary School</t>
  </si>
  <si>
    <t>Dossin Elementary School</t>
  </si>
  <si>
    <t>Duffield Elementary School</t>
  </si>
  <si>
    <t>Earhart Middle School</t>
  </si>
  <si>
    <t>Edison Elementary School</t>
  </si>
  <si>
    <t>Edmonson Elementary School</t>
  </si>
  <si>
    <t>Fairbanks Elementary School</t>
  </si>
  <si>
    <t>Farwell Middle School</t>
  </si>
  <si>
    <t>Ferry Elementary School</t>
  </si>
  <si>
    <t>Fitzgerald Elementary School</t>
  </si>
  <si>
    <t>Fleming Elementary School</t>
  </si>
  <si>
    <t>Foreign Language Immersion</t>
  </si>
  <si>
    <t>Gardner Elementary School</t>
  </si>
  <si>
    <t>Garvey Academy</t>
  </si>
  <si>
    <t>Glazer Elementary School</t>
  </si>
  <si>
    <t>Gompers Elementary School</t>
  </si>
  <si>
    <t>Grant Elementary School</t>
  </si>
  <si>
    <t>Greenfield Park Elementary School</t>
  </si>
  <si>
    <t>Greenfield Union Elementary School</t>
  </si>
  <si>
    <t>Guyton Elementary School</t>
  </si>
  <si>
    <t>Hally Magnet Middle School</t>
  </si>
  <si>
    <t>Hamilton Elementary School</t>
  </si>
  <si>
    <t>Hanneman Elementary School</t>
  </si>
  <si>
    <t>Hanstein Elementary School</t>
  </si>
  <si>
    <t>Harms Elementary School</t>
  </si>
  <si>
    <t>Healy International Academy</t>
  </si>
  <si>
    <t>Higgins Elementary School</t>
  </si>
  <si>
    <t>Holcomb Elementary School</t>
  </si>
  <si>
    <t>Hosmer Elementary School</t>
  </si>
  <si>
    <t>Houghten Elementary School</t>
  </si>
  <si>
    <t>Howe Elementary School</t>
  </si>
  <si>
    <t>Hubert Elementary School</t>
  </si>
  <si>
    <t>Hutchins Middle School</t>
  </si>
  <si>
    <t>Hutchinson Elementary School</t>
  </si>
  <si>
    <t>Jamieson Elementary School</t>
  </si>
  <si>
    <t>Joyce Elementary School</t>
  </si>
  <si>
    <t>Keith Elementary School</t>
  </si>
  <si>
    <t>Kosciusko Elementary School</t>
  </si>
  <si>
    <t>Larned Elementary School</t>
  </si>
  <si>
    <t>Law Elementary School</t>
  </si>
  <si>
    <t>Lodge Elementary School</t>
  </si>
  <si>
    <t>Loving Elementary School</t>
  </si>
  <si>
    <t>Ludington Magnet Middle School</t>
  </si>
  <si>
    <t>Lynch Elementary School</t>
  </si>
  <si>
    <t>MAAT Imhotep Technical Academy</t>
  </si>
  <si>
    <t>MacCulloch Elementary School</t>
  </si>
  <si>
    <t>MacDowell Elementary School</t>
  </si>
  <si>
    <t>Macomb Elementary School</t>
  </si>
  <si>
    <t>Malcolm X Academy</t>
  </si>
  <si>
    <t>Mann Elementary School</t>
  </si>
  <si>
    <t>Mark Twain Elementary School</t>
  </si>
  <si>
    <t>Marsh Elementary School</t>
  </si>
  <si>
    <t>Mason Elementary School</t>
  </si>
  <si>
    <t>Maybury Elementary School</t>
  </si>
  <si>
    <t>McColl Elementary School</t>
  </si>
  <si>
    <t>McFarlane Elementary School</t>
  </si>
  <si>
    <t>McGregor Elementary School</t>
  </si>
  <si>
    <t>McKenny Elementary School</t>
  </si>
  <si>
    <t>Monnier Elementary School</t>
  </si>
  <si>
    <t>Neinas Elementary School</t>
  </si>
  <si>
    <t>Newberry Elementary School</t>
  </si>
  <si>
    <t>Nichols Elementary School</t>
  </si>
  <si>
    <t>Noble Elementary School</t>
  </si>
  <si>
    <t>Nolan Middle School</t>
  </si>
  <si>
    <t>Owen Elementary School</t>
  </si>
  <si>
    <t>Parker Elementary School</t>
  </si>
  <si>
    <t>Parkman Elementary School</t>
  </si>
  <si>
    <t>Poe Developmental School</t>
  </si>
  <si>
    <t>Priest Elementary School</t>
  </si>
  <si>
    <t>Pulaski Elementary School</t>
  </si>
  <si>
    <t>Richard Elementary School</t>
  </si>
  <si>
    <t>Rose Elementary School</t>
  </si>
  <si>
    <t>Ruddiman Middle School</t>
  </si>
  <si>
    <t>Sampson Elementary School</t>
  </si>
  <si>
    <t>Sanders Elementary School</t>
  </si>
  <si>
    <t>Schulze Elementary School</t>
  </si>
  <si>
    <t>Sherrard Elementary School</t>
  </si>
  <si>
    <t>Sherrill Elementary School</t>
  </si>
  <si>
    <t>Stark School of Technology</t>
  </si>
  <si>
    <t>Stephens Elementary School</t>
  </si>
  <si>
    <t>Stewart Elementary School</t>
  </si>
  <si>
    <t>Taft Middle School</t>
  </si>
  <si>
    <t>Thirkell Elementary School</t>
  </si>
  <si>
    <t>Trix Elementary School</t>
  </si>
  <si>
    <t>Van Zile Elementary School</t>
  </si>
  <si>
    <t>Vandenberg Elementary School</t>
  </si>
  <si>
    <t>Vernor Elementary School</t>
  </si>
  <si>
    <t>Vetal Elementary School</t>
  </si>
  <si>
    <t>Von Steuben Elementary School</t>
  </si>
  <si>
    <t>Wayne Elementary School</t>
  </si>
  <si>
    <t>Weatherby Elementary School</t>
  </si>
  <si>
    <t>Webster Elementary School</t>
  </si>
  <si>
    <t>Westside Multicultural Academy</t>
  </si>
  <si>
    <t>White Elementary School</t>
  </si>
  <si>
    <t>Wilkins Elementary School</t>
  </si>
  <si>
    <t>Wingert Trainable Center</t>
  </si>
  <si>
    <t>Winship Elementary School</t>
  </si>
  <si>
    <t>Winterhalter Elementary School</t>
  </si>
  <si>
    <t>Woodward Elementary School</t>
  </si>
  <si>
    <t>Yost Academy</t>
  </si>
  <si>
    <t>Detroit Community High School</t>
  </si>
  <si>
    <t>Detroit Merit Charter Academy</t>
  </si>
  <si>
    <t>Detroit School of Industrial Arts</t>
  </si>
  <si>
    <t>DeWitt High School</t>
  </si>
  <si>
    <t>DeWitt Junior High School</t>
  </si>
  <si>
    <t>Fuerstenau Early Childhood Center</t>
  </si>
  <si>
    <t>Herbison Woods Elementary School</t>
  </si>
  <si>
    <t>Schavey Road Elementary School</t>
  </si>
  <si>
    <t>Scott Elementary School</t>
  </si>
  <si>
    <t>Dexter Community School District</t>
  </si>
  <si>
    <t>Dexter High School</t>
  </si>
  <si>
    <t>Wylie Elementary School</t>
  </si>
  <si>
    <t>Discovery Elementary School</t>
  </si>
  <si>
    <t>Dollar Bay-Tamarack City Area Schools</t>
  </si>
  <si>
    <t>Dollar Bay High School</t>
  </si>
  <si>
    <t>T.R. Davis Elementary School</t>
  </si>
  <si>
    <t>Dove Academy of Detroit</t>
  </si>
  <si>
    <t>Central Middle School</t>
  </si>
  <si>
    <t>Justus Gage Elementary School</t>
  </si>
  <si>
    <t>Bean Elementary School</t>
  </si>
  <si>
    <t>Parma Elementary School</t>
  </si>
  <si>
    <t>Woodville Community Center</t>
  </si>
  <si>
    <t>Weston Technical Academy</t>
  </si>
  <si>
    <t>Robichaud Senior High School</t>
  </si>
  <si>
    <t>Thorne Elementary School</t>
  </si>
  <si>
    <t>Hamady Middle School</t>
  </si>
  <si>
    <t>Michael Hamady Elementary School</t>
  </si>
  <si>
    <t>White Cloud High School</t>
  </si>
  <si>
    <t>White Cloud Junior High School</t>
  </si>
  <si>
    <t>White Cloud Upper Elementary School</t>
  </si>
  <si>
    <t>White Pigeon Jr/Sr High School</t>
  </si>
  <si>
    <t>White Pine Academy</t>
  </si>
  <si>
    <t>White Pine School District</t>
  </si>
  <si>
    <t>White Pine K-12 School</t>
  </si>
  <si>
    <t>Whitefish Township Schools</t>
  </si>
  <si>
    <t>Whitefish Township School</t>
  </si>
  <si>
    <t>Whiteford Elementary School</t>
  </si>
  <si>
    <t>Whiteford High School</t>
  </si>
  <si>
    <t>Whiteford Middle School</t>
  </si>
  <si>
    <t>Shoreline Elementary School</t>
  </si>
  <si>
    <t>Whitehall Middle School</t>
  </si>
  <si>
    <t>Whitehall Senior High School</t>
  </si>
  <si>
    <t>Whitmore Lake Elementary School</t>
  </si>
  <si>
    <t>Whitmore Lake High School</t>
  </si>
  <si>
    <t>Whitmore Lake Middle School</t>
  </si>
  <si>
    <t>Early Childhood Center</t>
  </si>
  <si>
    <t>Whittemore-Prescott Elementary School</t>
  </si>
  <si>
    <t>Will Carleton Academy</t>
  </si>
  <si>
    <t>William C. Abney Academy</t>
  </si>
  <si>
    <t>Williamston High School</t>
  </si>
  <si>
    <t>Williamston Middle School</t>
  </si>
  <si>
    <t>Windemere Park Charter Academy</t>
  </si>
  <si>
    <t>Windover High School</t>
  </si>
  <si>
    <t>East Jackson High School</t>
  </si>
  <si>
    <t>East Jackson Middle School</t>
  </si>
  <si>
    <t>Memorial Elementary School</t>
  </si>
  <si>
    <t>Kincheloe Elementary School</t>
  </si>
  <si>
    <t>Sister Lakes Elementary School</t>
  </si>
  <si>
    <t>Dryden High School</t>
  </si>
  <si>
    <t>Dundee Community High School</t>
  </si>
  <si>
    <t>Dundee Middle School</t>
  </si>
  <si>
    <t>Durand Area High School</t>
  </si>
  <si>
    <t>Durand Middle School</t>
  </si>
  <si>
    <t>Wilbur Bills Elementary School</t>
  </si>
  <si>
    <t>Eagle Crest Charter Academy</t>
  </si>
  <si>
    <t>Belle River Elementary School</t>
  </si>
  <si>
    <t>Gearing Elementary School</t>
  </si>
  <si>
    <t>Marine City High School</t>
  </si>
  <si>
    <t>Marine City Middle School</t>
  </si>
  <si>
    <t>Palms Elementary School</t>
  </si>
  <si>
    <t>Riverview East High School</t>
  </si>
  <si>
    <t>St. Clair High School</t>
  </si>
  <si>
    <t>St. Clair Middle School</t>
  </si>
  <si>
    <t>Theo V. Eddy Elementary School</t>
  </si>
  <si>
    <t>Crescentwood Elementary School</t>
  </si>
  <si>
    <t>Forest Park Elementary School</t>
  </si>
  <si>
    <t>Kantner Elementary School</t>
  </si>
  <si>
    <t>Kelly Middle School</t>
  </si>
  <si>
    <t>Oakwood Middle School</t>
  </si>
  <si>
    <t>Pleasantview Elementary School</t>
  </si>
  <si>
    <t>Warrendale Elementary School</t>
  </si>
  <si>
    <t>East Grand Rapids Public Schools</t>
  </si>
  <si>
    <t>East Grand Rapids High School</t>
  </si>
  <si>
    <t>East Grand Rapids Middle School</t>
  </si>
  <si>
    <t>Endeavor Charter Academy</t>
  </si>
  <si>
    <t>Engadine Elementary School</t>
  </si>
  <si>
    <t>Engadine High School</t>
  </si>
  <si>
    <t>Escanaba Area Public High School</t>
  </si>
  <si>
    <t>Escanaba Middle School</t>
  </si>
  <si>
    <t>Soo Hill Elementary School</t>
  </si>
  <si>
    <t>Essexville-Hampton Public Schools</t>
  </si>
  <si>
    <t>Cramer Junior High School</t>
  </si>
  <si>
    <t>Garber High School</t>
  </si>
  <si>
    <t>Hughes Elementary School</t>
  </si>
  <si>
    <t>Verellen Elementary School</t>
  </si>
  <si>
    <t>W.R. Bush Elementary School</t>
  </si>
  <si>
    <t>Evart Elementary School</t>
  </si>
  <si>
    <t>Evart High School</t>
  </si>
  <si>
    <t>Evart Middle School</t>
  </si>
  <si>
    <t>Ewen-Trout Creek Consolidated School District</t>
  </si>
  <si>
    <t>Ewen-Trout Creek Consolidated School</t>
  </si>
  <si>
    <t>Excel Charter Academy</t>
  </si>
  <si>
    <t>Excelsior Township S/D #1</t>
  </si>
  <si>
    <t>Crawford School</t>
  </si>
  <si>
    <t>Fairview Elementary School</t>
  </si>
  <si>
    <t>Fairview High School</t>
  </si>
  <si>
    <t>Adrian Training School</t>
  </si>
  <si>
    <t>Farmington Public School District</t>
  </si>
  <si>
    <t>Beechview Elementary School</t>
  </si>
  <si>
    <t>Eagle Elementary School</t>
  </si>
  <si>
    <t>Farmington Community School</t>
  </si>
  <si>
    <t>Farmington High School</t>
  </si>
  <si>
    <t>Flanders Elementary School</t>
  </si>
  <si>
    <t>Forest Elementary School</t>
  </si>
  <si>
    <t>Gill Elementary School</t>
  </si>
  <si>
    <t>Harrison High School</t>
  </si>
  <si>
    <t>Highmeadow Common Campus School</t>
  </si>
  <si>
    <t>Hillside Elementary School</t>
  </si>
  <si>
    <t>J.A. Lanigan Elementary School</t>
  </si>
  <si>
    <t>Kenbrook Elementary School</t>
  </si>
  <si>
    <t>Longacre Elementary School</t>
  </si>
  <si>
    <t>North Farmington High School</t>
  </si>
  <si>
    <t>O.E. Dunckel Middle School</t>
  </si>
  <si>
    <t>O'Connell School at Sarah Fisher</t>
  </si>
  <si>
    <t>Power Middle School</t>
  </si>
  <si>
    <t>Warner Middle School</t>
  </si>
  <si>
    <t>William E. Miller School</t>
  </si>
  <si>
    <t>William Grace Elementary School</t>
  </si>
  <si>
    <t>Wood Creek Elementary School</t>
  </si>
  <si>
    <t>Wooddale Elementary School</t>
  </si>
  <si>
    <t>Farwell Elementary School</t>
  </si>
  <si>
    <t>Farwell High School</t>
  </si>
  <si>
    <t>Anna Michen Elementary School</t>
  </si>
  <si>
    <t>Fennville Middle School</t>
  </si>
  <si>
    <t>Andrew G. Schmidt Middle School</t>
  </si>
  <si>
    <t>Fenton Intermediate School</t>
  </si>
  <si>
    <t>Fenton Senior High School</t>
  </si>
  <si>
    <t>North Road Elementary School</t>
  </si>
  <si>
    <t>Southern Lakes Academy</t>
  </si>
  <si>
    <t>State Road Elementary School</t>
  </si>
  <si>
    <t>Coolidge Intermediate School</t>
  </si>
  <si>
    <t>Ferndale Middle School</t>
  </si>
  <si>
    <t>Roosevelt Primary School</t>
  </si>
  <si>
    <t>Wilson Elementary School</t>
  </si>
  <si>
    <t>Mound Park Elementary School</t>
  </si>
  <si>
    <t>P.D. Chatterton Middle School</t>
  </si>
  <si>
    <t>Schofield Elementary School</t>
  </si>
  <si>
    <t>Westview Elementary School</t>
  </si>
  <si>
    <t>Thomas Simpson Middle School</t>
  </si>
  <si>
    <t>Bryant Elementary School of Fine Arts</t>
  </si>
  <si>
    <t>Cummings Elementary School</t>
  </si>
  <si>
    <t>Dort Elementary School</t>
  </si>
  <si>
    <t>McKinley Middle School</t>
  </si>
  <si>
    <t>Merrill Elementary School</t>
  </si>
  <si>
    <t>Neithercut Elementary School</t>
  </si>
  <si>
    <t>Southwestern Academy</t>
  </si>
  <si>
    <t>Summerfield Elementary School</t>
  </si>
  <si>
    <t>Elms Elementary School</t>
  </si>
  <si>
    <t>Flushing High School</t>
  </si>
  <si>
    <t>Seymour Elementary School</t>
  </si>
  <si>
    <t>Fife Lake Elementary School</t>
  </si>
  <si>
    <t>Forest Area High School</t>
  </si>
  <si>
    <t>Forest Area Middle School</t>
  </si>
  <si>
    <t>South Boardman Elementary School</t>
  </si>
  <si>
    <t>Ada Elementary School</t>
  </si>
  <si>
    <t>Central Woodlands 5/6 School</t>
  </si>
  <si>
    <t>Collins Elementary School</t>
  </si>
  <si>
    <t>Forest Hills Central High School</t>
  </si>
  <si>
    <t>Forest Hills Northern High School</t>
  </si>
  <si>
    <t>Meadow Brook Elementary School</t>
  </si>
  <si>
    <t>Northern Hills Middle School</t>
  </si>
  <si>
    <t>Northern Trails 5/6 School</t>
  </si>
  <si>
    <t>Orchard View Elementary School</t>
  </si>
  <si>
    <t>Pine Ridge Elementary School</t>
  </si>
  <si>
    <t>Thornapple Elementary School</t>
  </si>
  <si>
    <t>Forest Park School District</t>
  </si>
  <si>
    <t xml:space="preserve">Forest Park School </t>
  </si>
  <si>
    <t>Fowler High School</t>
  </si>
  <si>
    <t>Fowlerville High School</t>
  </si>
  <si>
    <t>Fowlerville Junior High School</t>
  </si>
  <si>
    <t>Kreeger Elementary School</t>
  </si>
  <si>
    <t>Munn Middle School</t>
  </si>
  <si>
    <t>Francis Reh PSA</t>
  </si>
  <si>
    <t>E.F. Rittmueller Middle School</t>
  </si>
  <si>
    <t>Frankenmuth High School</t>
  </si>
  <si>
    <t>Frankfort Elementary School</t>
  </si>
  <si>
    <t>Eisenhower Elementary School</t>
  </si>
  <si>
    <t>Fraser High School</t>
  </si>
  <si>
    <t>Richards Middle School</t>
  </si>
  <si>
    <t>Salk Elementary School</t>
  </si>
  <si>
    <t>Walt Disney Elementary School</t>
  </si>
  <si>
    <t>Freeland Community School District</t>
  </si>
  <si>
    <t>Freeland Elementary School</t>
  </si>
  <si>
    <t>Freeland Learning Center</t>
  </si>
  <si>
    <t>Daisy Brook Elementary School</t>
  </si>
  <si>
    <t>Fremont High School</t>
  </si>
  <si>
    <t>Fremont Middle School</t>
  </si>
  <si>
    <t>Edgewood Elementary School</t>
  </si>
  <si>
    <t>Fruitport Middle School</t>
  </si>
  <si>
    <t>North-East Education Center</t>
  </si>
  <si>
    <t>Fulton Adult/Alternative Education</t>
  </si>
  <si>
    <t>Fulton Elementary School</t>
  </si>
  <si>
    <t>Fulton High School</t>
  </si>
  <si>
    <t>Fulton Middle School</t>
  </si>
  <si>
    <t>Galesburg-Augusta Community Schools</t>
  </si>
  <si>
    <t>Galesburg-Augusta High School</t>
  </si>
  <si>
    <t>Galesburg-Augusta Intermediate School</t>
  </si>
  <si>
    <t>Galesburg-Augusta Middle School</t>
  </si>
  <si>
    <t>Galesburg-Augusta Primary School</t>
  </si>
  <si>
    <t>Galien Township School District</t>
  </si>
  <si>
    <t>Wolford Elementary School</t>
  </si>
  <si>
    <t>Douglas Elementary School</t>
  </si>
  <si>
    <t>Farmington Elementary School</t>
  </si>
  <si>
    <t>Garden City Middle School</t>
  </si>
  <si>
    <t>Gaudior Academy</t>
  </si>
  <si>
    <t>Elmira Montessori School</t>
  </si>
  <si>
    <t>Gaylord Intermediate School</t>
  </si>
  <si>
    <t>Gaylord Middle School</t>
  </si>
  <si>
    <t>North Ohio Elementary School</t>
  </si>
  <si>
    <t>South Maple Elementary School</t>
  </si>
  <si>
    <t>Elmer A. Knopf Learning Center</t>
  </si>
  <si>
    <t>Genesee High School</t>
  </si>
  <si>
    <t>Haas Elementary School</t>
  </si>
  <si>
    <t>George Crockett Academy</t>
  </si>
  <si>
    <t>George Washington Carver Academy</t>
  </si>
  <si>
    <t>Gerrish-Higgins School District</t>
  </si>
  <si>
    <t>Roscommon Elementary School</t>
  </si>
  <si>
    <t>Roscommon High School</t>
  </si>
  <si>
    <t>Roscommon Middle School</t>
  </si>
  <si>
    <t>St. Helen Elementary School</t>
  </si>
  <si>
    <t>Chapman Elementary School</t>
  </si>
  <si>
    <t>Hunter Elementary School</t>
  </si>
  <si>
    <t>Oscar A. Carlson High School</t>
  </si>
  <si>
    <t>Parsons Elementary School</t>
  </si>
  <si>
    <t>Shumate Middle School</t>
  </si>
  <si>
    <t>Gladstone Area High School</t>
  </si>
  <si>
    <t>Gladstone Area Middle School</t>
  </si>
  <si>
    <t>Gladwin Elementary School</t>
  </si>
  <si>
    <t>Gladwin Intermediate School</t>
  </si>
  <si>
    <t>Gladwin Junior High School</t>
  </si>
  <si>
    <t>Maple City-Glen Lake Jr/Sr High School</t>
  </si>
  <si>
    <t>Glenn Public School</t>
  </si>
  <si>
    <t>Gobles Elementary School</t>
  </si>
  <si>
    <t>Godfrey Elementary School</t>
  </si>
  <si>
    <t>Lee High School</t>
  </si>
  <si>
    <t>Lee Middle School</t>
  </si>
  <si>
    <t>Godwin Heights Middle School</t>
  </si>
  <si>
    <t>Godwin Heights Senior High School</t>
  </si>
  <si>
    <t>North Godwin Elementary School</t>
  </si>
  <si>
    <t>South Godwin Elementary School</t>
  </si>
  <si>
    <t>West Godwin Elementary School</t>
  </si>
  <si>
    <t>Goodrich High School</t>
  </si>
  <si>
    <t>Goodrich Middle School</t>
  </si>
  <si>
    <t>Oaktree Elementary School</t>
  </si>
  <si>
    <t>Reid Elementary School</t>
  </si>
  <si>
    <t>Grand Blanc Academy</t>
  </si>
  <si>
    <t>Cook Elementary School</t>
  </si>
  <si>
    <t>Grand Blanc Middle School</t>
  </si>
  <si>
    <t>Indian Hill Elementary School</t>
  </si>
  <si>
    <t>Lillian G. Mason Elementary School</t>
  </si>
  <si>
    <t>McGrath Elementary School</t>
  </si>
  <si>
    <t>Myers Elementary School</t>
  </si>
  <si>
    <t>Grand Haven High School</t>
  </si>
  <si>
    <t>Griffin Elementary School</t>
  </si>
  <si>
    <t>Lake Hills Elementary School</t>
  </si>
  <si>
    <t>Lakeshore Middle School</t>
  </si>
  <si>
    <t>White Pines Middle School</t>
  </si>
  <si>
    <t>C.W. Neff Elementary School</t>
  </si>
  <si>
    <t>Delta Center Elementary School</t>
  </si>
  <si>
    <t>Grand Ledge High School</t>
  </si>
  <si>
    <t>Greenwood Elementary School</t>
  </si>
  <si>
    <t>Kenneth T. Beagle Middle School</t>
  </si>
  <si>
    <t>Leon W. Hayes Middle School</t>
  </si>
  <si>
    <t>T.C. Holbrook Elementary School</t>
  </si>
  <si>
    <t>Wacousta Elementary School</t>
  </si>
  <si>
    <t>Willow Ridge Elementary School</t>
  </si>
  <si>
    <t>Grand Rapids Child Discovery Center</t>
  </si>
  <si>
    <t>Buchanan Elementary School</t>
  </si>
  <si>
    <t>Burton Middle School</t>
  </si>
  <si>
    <t>City Middle/High School</t>
  </si>
  <si>
    <t>Fountain Elementary School</t>
  </si>
  <si>
    <t>Harrison Middle School</t>
  </si>
  <si>
    <t>Harrison Park Elementary School</t>
  </si>
  <si>
    <t>Kent Education Center--Mayfield</t>
  </si>
  <si>
    <t>Kent Vocational Options</t>
  </si>
  <si>
    <t>Lincoln Developmental Center</t>
  </si>
  <si>
    <t>Lincoln School</t>
  </si>
  <si>
    <t>Shawnee Park Oral-Deaf Center</t>
  </si>
  <si>
    <t>Sherwood Elementary School</t>
  </si>
  <si>
    <t>St. John's Home School</t>
  </si>
  <si>
    <t>The Haven</t>
  </si>
  <si>
    <t>Grand Traverse Academy</t>
  </si>
  <si>
    <t>Century Park Learning Center</t>
  </si>
  <si>
    <t>Grand View Elementary School</t>
  </si>
  <si>
    <t>Grandville High School</t>
  </si>
  <si>
    <t>Grandville Middle School</t>
  </si>
  <si>
    <t>Prairie View Junior Middle School</t>
  </si>
  <si>
    <t>Riverbend Elementary School</t>
  </si>
  <si>
    <t>Grant Middle School</t>
  </si>
  <si>
    <t>George Long Elementary School</t>
  </si>
  <si>
    <t>Grass Lake High School</t>
  </si>
  <si>
    <t>Grass Lake Middle School</t>
  </si>
  <si>
    <t>Cedar Crest Elementary School</t>
  </si>
  <si>
    <t>Greenville Senior High School</t>
  </si>
  <si>
    <t>Walnut Hills Elementary School</t>
  </si>
  <si>
    <t>Grosse Ile Middle School</t>
  </si>
  <si>
    <t>Meridian Elementary School</t>
  </si>
  <si>
    <t>Parke Lane Elementary School</t>
  </si>
  <si>
    <t>Brownell Middle School</t>
  </si>
  <si>
    <t>George Defer Elementary School</t>
  </si>
  <si>
    <t>Grosse Pointe North High School</t>
  </si>
  <si>
    <t>Grosse Pointe South High School</t>
  </si>
  <si>
    <t>John Monteith Elementary School</t>
  </si>
  <si>
    <t>Kerby Elementary School</t>
  </si>
  <si>
    <t>Lewis Maire Elementary School</t>
  </si>
  <si>
    <t>Parcells Middle School</t>
  </si>
  <si>
    <t>Pierce Middle School</t>
  </si>
  <si>
    <t>Robert Trombly Elementary School</t>
  </si>
  <si>
    <t>Stevens T. Mason Elementary School</t>
  </si>
  <si>
    <t>Gull Lake High School</t>
  </si>
  <si>
    <t>Gull Lake Middle School</t>
  </si>
  <si>
    <t>Kellogg Elementary School</t>
  </si>
  <si>
    <t>Richland Elementary School</t>
  </si>
  <si>
    <t>Gwinn High School</t>
  </si>
  <si>
    <t>Gwinn Middle School</t>
  </si>
  <si>
    <t>K.I. Sawyer Elementary School</t>
  </si>
  <si>
    <t>Hagar Township S/D #6</t>
  </si>
  <si>
    <t>Riverside School</t>
  </si>
  <si>
    <t>Hale Area Middle School</t>
  </si>
  <si>
    <t>Hale Elementary School</t>
  </si>
  <si>
    <t>Hale High School</t>
  </si>
  <si>
    <t>Bentheim Elementary School</t>
  </si>
  <si>
    <t>Blue Star Elementary School</t>
  </si>
  <si>
    <t>Hamilton High School</t>
  </si>
  <si>
    <t>Hamilton Middle School</t>
  </si>
  <si>
    <t>Hamtramck Academy</t>
  </si>
  <si>
    <t>Dickinson East Elementary School</t>
  </si>
  <si>
    <t>Dickinson West Elementary School</t>
  </si>
  <si>
    <t>Barkell Elementary School</t>
  </si>
  <si>
    <t>Hancock Central High School</t>
  </si>
  <si>
    <t>Hancock Middle School</t>
  </si>
  <si>
    <t>Hanover-Horton Elementary School</t>
  </si>
  <si>
    <t>Hanover-Horton High School</t>
  </si>
  <si>
    <t>Hanover-Horton Middle School</t>
  </si>
  <si>
    <t>Harbor Beach Community High School</t>
  </si>
  <si>
    <t>Harbor Beach Elementary School</t>
  </si>
  <si>
    <t>Harbor Beach Middle School</t>
  </si>
  <si>
    <t>Blackbird Elementary School</t>
  </si>
  <si>
    <t>Harbor Springs High School</t>
  </si>
  <si>
    <t>Harbor Springs Middle School</t>
  </si>
  <si>
    <t>Shay Elementary School</t>
  </si>
  <si>
    <t>Beadle Lake Elementary School</t>
  </si>
  <si>
    <t>Harper Creek High School</t>
  </si>
  <si>
    <t>Wattles Park Elementary School</t>
  </si>
  <si>
    <t>Harrison Community High School</t>
  </si>
  <si>
    <t>Hillside Upper Elementary School</t>
  </si>
  <si>
    <t xml:space="preserve">Golden Early Childhood Center </t>
  </si>
  <si>
    <t>Hart High School</t>
  </si>
  <si>
    <t>Hart Middle School</t>
  </si>
  <si>
    <t>Hart Upper Elementary School</t>
  </si>
  <si>
    <t>Spitler Elementary School</t>
  </si>
  <si>
    <t>Hartford Public School District</t>
  </si>
  <si>
    <t>Hartford High School</t>
  </si>
  <si>
    <t>Hartford Middle School</t>
  </si>
  <si>
    <t>Red Arrow Elementary School</t>
  </si>
  <si>
    <t>Woodside Elementary School</t>
  </si>
  <si>
    <t>Creekside Elementary School</t>
  </si>
  <si>
    <t>Hartland Lakes Elementary School</t>
  </si>
  <si>
    <t>Hartland Round Elementary School</t>
  </si>
  <si>
    <t>Hartland Village Elementary School</t>
  </si>
  <si>
    <t>Haslett High School</t>
  </si>
  <si>
    <t>Haslett Middle School</t>
  </si>
  <si>
    <t>Murphy Elementary School</t>
  </si>
  <si>
    <t>Vera Ralya Elementary School</t>
  </si>
  <si>
    <t>Hastings High School</t>
  </si>
  <si>
    <t>Hastings Middle School</t>
  </si>
  <si>
    <t>Northeastern Elementary School</t>
  </si>
  <si>
    <t>Southeastern Elementary School</t>
  </si>
  <si>
    <t>Star Elementary School</t>
  </si>
  <si>
    <t>Hazel Park Adult Education</t>
  </si>
  <si>
    <t>Hazel Park Breakfast Club</t>
  </si>
  <si>
    <t>Henry Ford Community School</t>
  </si>
  <si>
    <t>Hoover Elementary School</t>
  </si>
  <si>
    <t>Longfellow Elementary School</t>
  </si>
  <si>
    <t>Roosevelt Early Childhood Center</t>
  </si>
  <si>
    <t>United Oaks Elementary School</t>
  </si>
  <si>
    <t>HEART Academy</t>
  </si>
  <si>
    <t>Hemlock High School</t>
  </si>
  <si>
    <t>Hemlock Middle School</t>
  </si>
  <si>
    <t>K.C. Ling Elementary School</t>
  </si>
  <si>
    <t>Hesperia High School</t>
  </si>
  <si>
    <t>Hesperia Middle School</t>
  </si>
  <si>
    <t>Hillman Community Jr/Sr High School</t>
  </si>
  <si>
    <t>Hillman Elementary School</t>
  </si>
  <si>
    <t>Bailey Elementary School</t>
  </si>
  <si>
    <t>Davis Middle School</t>
  </si>
  <si>
    <t>Gier Elementary School</t>
  </si>
  <si>
    <t>Hillsdale High School</t>
  </si>
  <si>
    <t>Mauck Elementary School</t>
  </si>
  <si>
    <t>Holly Academy</t>
  </si>
  <si>
    <t>Davisburg Elementary School</t>
  </si>
  <si>
    <t>Holly Elementary School</t>
  </si>
  <si>
    <t>Holly High School</t>
  </si>
  <si>
    <t>Karl Richter Campus</t>
  </si>
  <si>
    <t>Patterson Elementary School</t>
  </si>
  <si>
    <t>Rose Pioneer Elementary School</t>
  </si>
  <si>
    <t>Dimondale Elementary School</t>
  </si>
  <si>
    <t>Elliott Elementary School</t>
  </si>
  <si>
    <t>Holt Junior High School</t>
  </si>
  <si>
    <t>Horizon Elementary School</t>
  </si>
  <si>
    <t>Midway Elementary School</t>
  </si>
  <si>
    <t>Sycamore Elementary School</t>
  </si>
  <si>
    <t>Wilcox Elementary School</t>
  </si>
  <si>
    <t>Holton Elementary School</t>
  </si>
  <si>
    <t>Homer Community High School</t>
  </si>
  <si>
    <t>Homer Middle School</t>
  </si>
  <si>
    <t>Honey Creek Community School</t>
  </si>
  <si>
    <t>Hope Academy</t>
  </si>
  <si>
    <t>Hopkins Elementary School</t>
  </si>
  <si>
    <t>Hopkins High School</t>
  </si>
  <si>
    <t>Hopkins Middle School</t>
  </si>
  <si>
    <t>Houghton Lake High School</t>
  </si>
  <si>
    <t>Houghton Lake Middle School</t>
  </si>
  <si>
    <t>Prudenville Elementary School</t>
  </si>
  <si>
    <t>Houghton-Portage Township Schools</t>
  </si>
  <si>
    <t>Houghton Central High School</t>
  </si>
  <si>
    <t>Houghton Elementary School</t>
  </si>
  <si>
    <t>Houghton Middle School</t>
  </si>
  <si>
    <t>Challenger Elementary School</t>
  </si>
  <si>
    <t>Highlander Way Middle School</t>
  </si>
  <si>
    <t>Howell High School</t>
  </si>
  <si>
    <t>Latson Road Elementary School</t>
  </si>
  <si>
    <t>Northwest Elementary School</t>
  </si>
  <si>
    <t>Southeast Elementary School</t>
  </si>
  <si>
    <t>Southwest Elementary School</t>
  </si>
  <si>
    <t>Three Fires Middle School</t>
  </si>
  <si>
    <t>Voyager Elementary School</t>
  </si>
  <si>
    <t>Hudson Area High School</t>
  </si>
  <si>
    <t>Hudson Middle School</t>
  </si>
  <si>
    <t>Hudsonville Public School District</t>
  </si>
  <si>
    <t>Alward Elementary School</t>
  </si>
  <si>
    <t>Baldwin Street Middle School</t>
  </si>
  <si>
    <t>Bauer Elementary School</t>
  </si>
  <si>
    <t>Hudsonville High School</t>
  </si>
  <si>
    <t>Jamestown Elementary School</t>
  </si>
  <si>
    <t>Park Elemementary School</t>
  </si>
  <si>
    <t>Riley Street Middle School</t>
  </si>
  <si>
    <t>Huron Academy</t>
  </si>
  <si>
    <t>Huron ISD</t>
  </si>
  <si>
    <t>Huron Learning Center</t>
  </si>
  <si>
    <t>Apollo Elementary School</t>
  </si>
  <si>
    <t>Baker Elementary School</t>
  </si>
  <si>
    <t>Brooks Elementary School</t>
  </si>
  <si>
    <t>Country Oaks Elementary School</t>
  </si>
  <si>
    <t>Heritage Elementary School</t>
  </si>
  <si>
    <t>Highland Elementary School</t>
  </si>
  <si>
    <t>Highland Middle School</t>
  </si>
  <si>
    <t>Johnson Elementary School</t>
  </si>
  <si>
    <t>Kurtz Elementary School</t>
  </si>
  <si>
    <t>Lakeland High School</t>
  </si>
  <si>
    <t>Muir Middle School</t>
  </si>
  <si>
    <t>Oak Valley Middle School</t>
  </si>
  <si>
    <t>Oxbow Elementary School</t>
  </si>
  <si>
    <t>Spring Mills Elementary School</t>
  </si>
  <si>
    <t>White Lake Middle School</t>
  </si>
  <si>
    <t>Ida Elementary School</t>
  </si>
  <si>
    <t>Ida High School</t>
  </si>
  <si>
    <t>Ida Middle School</t>
  </si>
  <si>
    <t>Borland Elementary School</t>
  </si>
  <si>
    <t>Imlay City High School</t>
  </si>
  <si>
    <t>Imlay City Middle School</t>
  </si>
  <si>
    <t>Venture High School</t>
  </si>
  <si>
    <t>Weston Elementary School</t>
  </si>
  <si>
    <t>Heartwood School</t>
  </si>
  <si>
    <t>Malcolm Williams School</t>
  </si>
  <si>
    <t>Secondary Learning Center</t>
  </si>
  <si>
    <t>Blanchette Middle School</t>
  </si>
  <si>
    <t>Inland Lakes Elementary School</t>
  </si>
  <si>
    <t>Inland Lakes High School</t>
  </si>
  <si>
    <t>Inland Lakes Middle School</t>
  </si>
  <si>
    <t>Ionia High School</t>
  </si>
  <si>
    <t>Ionia Middle School</t>
  </si>
  <si>
    <t>R.B. Boyce Elementary School</t>
  </si>
  <si>
    <t>Twin Rivers Elementary School</t>
  </si>
  <si>
    <t>Ionia Township S/D #2</t>
  </si>
  <si>
    <t>Iron Mountain High School</t>
  </si>
  <si>
    <t>Norrie Elementary School</t>
  </si>
  <si>
    <t>Sleight Elementary School</t>
  </si>
  <si>
    <t>Ishpeming Public School District</t>
  </si>
  <si>
    <t>Ishpeming High School</t>
  </si>
  <si>
    <t>Island City Academy</t>
  </si>
  <si>
    <t>Jackson Arts and Technology PSA</t>
  </si>
  <si>
    <t>Dibble Elementary School</t>
  </si>
  <si>
    <t>Frost Elementary School</t>
  </si>
  <si>
    <t>Hunt Elementary School</t>
  </si>
  <si>
    <t>Jackson High School</t>
  </si>
  <si>
    <t>Middle School at Parkside</t>
  </si>
  <si>
    <t>Northeast Elementary School</t>
  </si>
  <si>
    <t>Hurd Road Elementary School</t>
  </si>
  <si>
    <t>Jefferson Middle School</t>
  </si>
  <si>
    <t>Jenison Junior High School</t>
  </si>
  <si>
    <t>Pinewood Elementary School</t>
  </si>
  <si>
    <t>Johannesburg-Lewiston Area Schools</t>
  </si>
  <si>
    <t>Johannesburg-Lewiston High School</t>
  </si>
  <si>
    <t>Jonesville High School</t>
  </si>
  <si>
    <t>Jonesville Middle School</t>
  </si>
  <si>
    <t>Williams Elementary School</t>
  </si>
  <si>
    <t>Arcadia Elementary School</t>
  </si>
  <si>
    <t>Chime Elementary School</t>
  </si>
  <si>
    <t>Edison Environmental Science Academy</t>
  </si>
  <si>
    <t>Hillside Middle School</t>
  </si>
  <si>
    <t>Indian Prairie Elementary School</t>
  </si>
  <si>
    <t>King-Westwood Elementary School</t>
  </si>
  <si>
    <t>Lincoln International Studies School</t>
  </si>
  <si>
    <t>Maple Street Magnet School for the Arts</t>
  </si>
  <si>
    <t>Milwood Elementary School</t>
  </si>
  <si>
    <t>Milwood Middle School</t>
  </si>
  <si>
    <t>Parkwood-Upjohn Elementary School</t>
  </si>
  <si>
    <t>Spring Valley Center for Exploration</t>
  </si>
  <si>
    <t>Washington Writers' Academy</t>
  </si>
  <si>
    <t>Winchell Elementary School</t>
  </si>
  <si>
    <t>Woodward School for Technology and Research</t>
  </si>
  <si>
    <t>Croyden Avenue School</t>
  </si>
  <si>
    <t>Valley Center School</t>
  </si>
  <si>
    <t>Kaleva Norman Dickson School District</t>
  </si>
  <si>
    <t>Brethren High School</t>
  </si>
  <si>
    <t>Brethren Middle School</t>
  </si>
  <si>
    <t>Kaleva Elementary School</t>
  </si>
  <si>
    <t>Wellston Elementary School</t>
  </si>
  <si>
    <t>Cherry Street Intermediate School</t>
  </si>
  <si>
    <t>Kalkaska Middle School</t>
  </si>
  <si>
    <t>Rapid City Elementary School</t>
  </si>
  <si>
    <t>Armstrong Middle School</t>
  </si>
  <si>
    <t>Kate Dowdall Elementary School</t>
  </si>
  <si>
    <t>Kearsley High School</t>
  </si>
  <si>
    <t>Leota Fiedler Elementary School</t>
  </si>
  <si>
    <t>Thelma Buffey Elementary School</t>
  </si>
  <si>
    <t>Kelloggsville High School</t>
  </si>
  <si>
    <t>Kelloggsville Middle School</t>
  </si>
  <si>
    <t>West Elementary School</t>
  </si>
  <si>
    <t>Alpine Elementary School</t>
  </si>
  <si>
    <t>Kenowa Hills High School</t>
  </si>
  <si>
    <t>Kenowa Hills Intermediate School</t>
  </si>
  <si>
    <t>Kenowa Hills Middle School</t>
  </si>
  <si>
    <t>Marne Elementary School</t>
  </si>
  <si>
    <t>Zinser Elementary School</t>
  </si>
  <si>
    <t>Eagle View Elementary School</t>
  </si>
  <si>
    <t>Crestwood Middle School</t>
  </si>
  <si>
    <t>East Kentwood High School</t>
  </si>
  <si>
    <t>Pinewood Middle School</t>
  </si>
  <si>
    <t>Valleywood Middle School</t>
  </si>
  <si>
    <t>Keystone Academy</t>
  </si>
  <si>
    <t>Kingsley Area Elementary School</t>
  </si>
  <si>
    <t>Kingsley Area High School</t>
  </si>
  <si>
    <t>Kingsley Area Middle School</t>
  </si>
  <si>
    <t>Kingston Community School District</t>
  </si>
  <si>
    <t>Kingston Elementary School</t>
  </si>
  <si>
    <t>Kingston High School</t>
  </si>
  <si>
    <t>Knapp Charter Academy</t>
  </si>
  <si>
    <t>Laingsburg Community School District</t>
  </si>
  <si>
    <t>Laingsburg Elementary School</t>
  </si>
  <si>
    <t>Laingsburg High School</t>
  </si>
  <si>
    <t>Laingsburg Middle School</t>
  </si>
  <si>
    <t>Lake City High School</t>
  </si>
  <si>
    <t>Lake City Middle School</t>
  </si>
  <si>
    <t>Lake Fenton High School</t>
  </si>
  <si>
    <t>West Shore Elementary School</t>
  </si>
  <si>
    <t>Lake Linden-Hubbell School District</t>
  </si>
  <si>
    <t>Blanche Sims Elementary School</t>
  </si>
  <si>
    <t>Oakview Middle School</t>
  </si>
  <si>
    <t>Orion Oaks Elementary School</t>
  </si>
  <si>
    <t>Paint Creek Elementary School</t>
  </si>
  <si>
    <t>Pine Tree Elementary School</t>
  </si>
  <si>
    <t>Scripps Middle School</t>
  </si>
  <si>
    <t>Stadium Drive Elementary School</t>
  </si>
  <si>
    <t>Waldon Middle School</t>
  </si>
  <si>
    <t>Webber Elementary School</t>
  </si>
  <si>
    <t>Kennedy Middle School</t>
  </si>
  <si>
    <t>Lake Shore High School</t>
  </si>
  <si>
    <t>Masonic Heights Elementary School</t>
  </si>
  <si>
    <t>Rodgers Elementary School</t>
  </si>
  <si>
    <t>Violet Elementary School</t>
  </si>
  <si>
    <t>Lakeshore Public Academy</t>
  </si>
  <si>
    <t>Lakeshore School District (Berrien)</t>
  </si>
  <si>
    <t>Hollywood Elementary School</t>
  </si>
  <si>
    <t>Lakeshore High School</t>
  </si>
  <si>
    <t>Lakeview Middle School</t>
  </si>
  <si>
    <t>Lakeview Public Schools (Macomb)</t>
  </si>
  <si>
    <t>Ardmore Elementary School</t>
  </si>
  <si>
    <t>Harmon Elementary School</t>
  </si>
  <si>
    <t>Princeton Elementary School</t>
  </si>
  <si>
    <t>Lakeview Junior High School</t>
  </si>
  <si>
    <t>Westlake Elementary School</t>
  </si>
  <si>
    <t>Columbiaville Elementary School</t>
  </si>
  <si>
    <t>Lakewood High School</t>
  </si>
  <si>
    <t>Lakewood Middle School</t>
  </si>
  <si>
    <t>Sunfield Elementary School</t>
  </si>
  <si>
    <t>Hiller Elementary School</t>
  </si>
  <si>
    <t>Lamphere Center</t>
  </si>
  <si>
    <t>Lamphere Day Treatment</t>
  </si>
  <si>
    <t>Lamphere High School</t>
  </si>
  <si>
    <t>Lessenger Elementary School</t>
  </si>
  <si>
    <t>Page Middle School</t>
  </si>
  <si>
    <t>Simonds Elementary School</t>
  </si>
  <si>
    <t>Landmark Academy</t>
  </si>
  <si>
    <t>L'Anse High School</t>
  </si>
  <si>
    <t>L'Anse Middle School</t>
  </si>
  <si>
    <t>Atwood Elementary School</t>
  </si>
  <si>
    <t>Chesterfield Elementary School</t>
  </si>
  <si>
    <t>Green Elementary School</t>
  </si>
  <si>
    <t>Joseph M. Carkenord Elementary School</t>
  </si>
  <si>
    <t>L'Anse Creuse High School</t>
  </si>
  <si>
    <t>South River Elementary School</t>
  </si>
  <si>
    <t>Tenniswood Elementary School</t>
  </si>
  <si>
    <t>Allen Elementary School</t>
  </si>
  <si>
    <t>C.W. Otto Middle School</t>
  </si>
  <si>
    <t>Gardner Middle School</t>
  </si>
  <si>
    <t>Grand River Magnet School</t>
  </si>
  <si>
    <t>Maple Grove Elementary School</t>
  </si>
  <si>
    <t>Pattengill Middle School</t>
  </si>
  <si>
    <t>Pleasant View Magnet School</t>
  </si>
  <si>
    <t>Vivian Riddle Magnet Middle School</t>
  </si>
  <si>
    <t>Woodcreek Magnet School</t>
  </si>
  <si>
    <t>C.K. Schickler Elementary School</t>
  </si>
  <si>
    <t>Cramton Elementary School</t>
  </si>
  <si>
    <t>Elba Elementary School</t>
  </si>
  <si>
    <t>Elva Lynch Elementary School</t>
  </si>
  <si>
    <t>Emma Murphy Elementary School</t>
  </si>
  <si>
    <t>Hadley Elementary School</t>
  </si>
  <si>
    <t>Irwin Elementary School</t>
  </si>
  <si>
    <t>Lapeer East Senior High School</t>
  </si>
  <si>
    <t>Lapeer West Senior High School</t>
  </si>
  <si>
    <t>Mayfield Elementary School</t>
  </si>
  <si>
    <t>Seaton Elementary School</t>
  </si>
  <si>
    <t>Turrill Elementary School</t>
  </si>
  <si>
    <t>Zemmer Junior High School</t>
  </si>
  <si>
    <t>Lawrence Public School District</t>
  </si>
  <si>
    <t>Lawrence Elementary School</t>
  </si>
  <si>
    <t>Lawrence Jr/Sr High School</t>
  </si>
  <si>
    <t>Lawton Community School District</t>
  </si>
  <si>
    <t>Lawton High School</t>
  </si>
  <si>
    <t>Lawton Middle School</t>
  </si>
  <si>
    <t>Leland Public School District</t>
  </si>
  <si>
    <t>Leland Public School</t>
  </si>
  <si>
    <t>Cedarville Elementary School</t>
  </si>
  <si>
    <t>Cedarville High School</t>
  </si>
  <si>
    <t>Cedarville Middle School</t>
  </si>
  <si>
    <t>Leslie High School</t>
  </si>
  <si>
    <t>Leslie Middle School</t>
  </si>
  <si>
    <t>Woodworth Elementary School</t>
  </si>
  <si>
    <t>Bessie Hoffman Elementary School</t>
  </si>
  <si>
    <t>Lincoln Brick Elementary School</t>
  </si>
  <si>
    <t>Lincoln Middle School</t>
  </si>
  <si>
    <t>Lincoln Model Elementary School</t>
  </si>
  <si>
    <t>Lincoln Redner Elementary School</t>
  </si>
  <si>
    <t>Linden Charter Academy</t>
  </si>
  <si>
    <t>Linden Elementary School</t>
  </si>
  <si>
    <t>Linden High School</t>
  </si>
  <si>
    <t>Linden Middle School</t>
  </si>
  <si>
    <t>Litchfield Elementary School</t>
  </si>
  <si>
    <t>Littlefield Public Schools</t>
  </si>
  <si>
    <t>Littlefield School (K-12)</t>
  </si>
  <si>
    <t>Pathway School</t>
  </si>
  <si>
    <t>Adams Elementary School</t>
  </si>
  <si>
    <t>Cass Elementary School</t>
  </si>
  <si>
    <t>Churchill High School</t>
  </si>
  <si>
    <t>Cleveland Elementary School</t>
  </si>
  <si>
    <t>Emerson Middle School</t>
  </si>
  <si>
    <t>Franklin High School</t>
  </si>
  <si>
    <t>Frost Middle School</t>
  </si>
  <si>
    <t>Hayes Elementary School</t>
  </si>
  <si>
    <t>Hull Elementary School</t>
  </si>
  <si>
    <t>Kennedy Elementary School</t>
  </si>
  <si>
    <t>Nankin Mills Elementary School</t>
  </si>
  <si>
    <t>Randolph Elementary School</t>
  </si>
  <si>
    <t>Riley Middle School</t>
  </si>
  <si>
    <t>Stevenson High School</t>
  </si>
  <si>
    <t>Taylor Elementary School</t>
  </si>
  <si>
    <t>Tyler Elementary School</t>
  </si>
  <si>
    <t>Alto Elementary School</t>
  </si>
  <si>
    <t>Bushnell Elementary School</t>
  </si>
  <si>
    <t>Cherry Creek Elementary School</t>
  </si>
  <si>
    <t>Lowell Middle School</t>
  </si>
  <si>
    <t>Lowell Senior High School</t>
  </si>
  <si>
    <t>Lakeview Elementary School</t>
  </si>
  <si>
    <t>Ludington High School</t>
  </si>
  <si>
    <t>O.J. DeJonge Junior High School</t>
  </si>
  <si>
    <t>South Hamlin Elementary School</t>
  </si>
  <si>
    <t>M.L. King Jr. Education Center</t>
  </si>
  <si>
    <t>Mackinac Island Public Schools</t>
  </si>
  <si>
    <t>Mackinac Island School</t>
  </si>
  <si>
    <t>Mackinaw City Public Schools</t>
  </si>
  <si>
    <t>Mackinaw City K-12 School</t>
  </si>
  <si>
    <t>Glen H. Peters School</t>
  </si>
  <si>
    <t>Keith Bovenschen School</t>
  </si>
  <si>
    <t>Neil E. Reid High School</t>
  </si>
  <si>
    <t>Halfman Elementary School</t>
  </si>
  <si>
    <t>Schoenhals Elementary School</t>
  </si>
  <si>
    <t>Wilkinson Middle School</t>
  </si>
  <si>
    <t>Madison School District (Lenawee)</t>
  </si>
  <si>
    <t>Madison Middle School</t>
  </si>
  <si>
    <t>Mancelona Elementary School</t>
  </si>
  <si>
    <t>Mancelona Middle School</t>
  </si>
  <si>
    <t>Manchester High School</t>
  </si>
  <si>
    <t>John F. Kennedy Elementary School</t>
  </si>
  <si>
    <t>Manistee High School</t>
  </si>
  <si>
    <t>Manistee Middle School</t>
  </si>
  <si>
    <t>Manton Consolidated High School</t>
  </si>
  <si>
    <t>Manton Consolidated Middle School</t>
  </si>
  <si>
    <t>Maple Valley Jr/Sr High School</t>
  </si>
  <si>
    <t>Mar Lee School District</t>
  </si>
  <si>
    <t>Mar Lee School</t>
  </si>
  <si>
    <t>Marcellus Elementary School</t>
  </si>
  <si>
    <t>Marcellus High School</t>
  </si>
  <si>
    <t>Marcellus Middle School</t>
  </si>
  <si>
    <t>Marion Elementary School</t>
  </si>
  <si>
    <t>Marlette High School</t>
  </si>
  <si>
    <t>Marlette Middle School</t>
  </si>
  <si>
    <t>Bothwell Middle School</t>
  </si>
  <si>
    <t>Graveraet Intermediate School</t>
  </si>
  <si>
    <t>Marquette Senior High School</t>
  </si>
  <si>
    <t>Superior Hills Elementary School</t>
  </si>
  <si>
    <t>Marquette-Alger RESA</t>
  </si>
  <si>
    <t>Marquette-Alger Administrative Unit</t>
  </si>
  <si>
    <t>Marshall Academy</t>
  </si>
  <si>
    <t>Gordon Elementary School</t>
  </si>
  <si>
    <t>Marshall High School</t>
  </si>
  <si>
    <t>Marshall Middle School</t>
  </si>
  <si>
    <t>Marvin L. Winans Academy of Performing Arts</t>
  </si>
  <si>
    <t>Gardens Elementary School</t>
  </si>
  <si>
    <t>Marysville High School</t>
  </si>
  <si>
    <t>Marysville Middle School</t>
  </si>
  <si>
    <t>Mason Consolidated Schools (Monroe)</t>
  </si>
  <si>
    <t>Mason Middle School</t>
  </si>
  <si>
    <t>Mason Senior High School</t>
  </si>
  <si>
    <t>Riverton Elementary School</t>
  </si>
  <si>
    <t>Scottville Elementary School</t>
  </si>
  <si>
    <t>Alaiedon Elementary School</t>
  </si>
  <si>
    <t>Cedar Street Elementary School</t>
  </si>
  <si>
    <t>Mason High School</t>
  </si>
  <si>
    <t>North Aurelius Elementary School</t>
  </si>
  <si>
    <t>Steele Street Elementary School</t>
  </si>
  <si>
    <t>Mason-Lake ISD</t>
  </si>
  <si>
    <t>Mattawan High School</t>
  </si>
  <si>
    <t>Mattawan Middle School</t>
  </si>
  <si>
    <t>Mayville Community School District</t>
  </si>
  <si>
    <t>Mayville Elementary School</t>
  </si>
  <si>
    <t>Mayville Middle School</t>
  </si>
  <si>
    <t>McBain Rural Agricultural Schools</t>
  </si>
  <si>
    <t>McBain Elementary School</t>
  </si>
  <si>
    <t>McBain High School</t>
  </si>
  <si>
    <t>McBain Middle School</t>
  </si>
  <si>
    <t>Julian O. Strong Middle School</t>
  </si>
  <si>
    <t>Memphis Elementary School</t>
  </si>
  <si>
    <t>Memphis High School</t>
  </si>
  <si>
    <t>Memphis Junior High School</t>
  </si>
  <si>
    <t>Mendon Community School District</t>
  </si>
  <si>
    <t>Mendon Elementary School</t>
  </si>
  <si>
    <t>Mendon Middle/High School</t>
  </si>
  <si>
    <t>Menominee High School</t>
  </si>
  <si>
    <t>Menominee ISD</t>
  </si>
  <si>
    <t>Menominee ISD Special Education</t>
  </si>
  <si>
    <t>Meridian Junior High School</t>
  </si>
  <si>
    <t>Sanford Elementary School</t>
  </si>
  <si>
    <t>Merrill High School</t>
  </si>
  <si>
    <t>Merrill Middle School</t>
  </si>
  <si>
    <t>Merritt Academy</t>
  </si>
  <si>
    <t>Mesick Consolidated High School</t>
  </si>
  <si>
    <t>Mesick Middle School</t>
  </si>
  <si>
    <t>Metro Charter Academy</t>
  </si>
  <si>
    <t>Arnold Elementary School</t>
  </si>
  <si>
    <t>Keicher Elementary School</t>
  </si>
  <si>
    <t>Michigan Center Jr/Sr High School</t>
  </si>
  <si>
    <t>Mid Peninsula School District</t>
  </si>
  <si>
    <t>Mid Peninsula School</t>
  </si>
  <si>
    <t>Midland County ESA</t>
  </si>
  <si>
    <t>Wolverine Elementary School</t>
  </si>
  <si>
    <t>Wolverine Middle/High School</t>
  </si>
  <si>
    <t>Bates Elementary School</t>
  </si>
  <si>
    <t>Brownstown Middle School</t>
  </si>
  <si>
    <t>Erving Elementary School</t>
  </si>
  <si>
    <t>Gudith Elementary School</t>
  </si>
  <si>
    <t>Patrick Henry Middle School</t>
  </si>
  <si>
    <t>Wegienka Elementary School</t>
  </si>
  <si>
    <t>Yake Elementary School</t>
  </si>
  <si>
    <t>Woodland Park Academy</t>
  </si>
  <si>
    <t>Woodward Academy</t>
  </si>
  <si>
    <t>Madison School</t>
  </si>
  <si>
    <t>Monroe Elementary School</t>
  </si>
  <si>
    <t>Taft Elementary School</t>
  </si>
  <si>
    <t>Gladiola Elementary School</t>
  </si>
  <si>
    <t>Huntington Woods Elementary School</t>
  </si>
  <si>
    <t>Jackson Park Middle School</t>
  </si>
  <si>
    <t>Newhall Middle School</t>
  </si>
  <si>
    <t>Oriole Park Elementary School</t>
  </si>
  <si>
    <t>Rogers High School</t>
  </si>
  <si>
    <t>Rogers Lane Elementary School</t>
  </si>
  <si>
    <t>Wyoming Park High School</t>
  </si>
  <si>
    <t>Avoca Elementary School</t>
  </si>
  <si>
    <t>Phoenix Alternative School</t>
  </si>
  <si>
    <t>Yale Elementary School</t>
  </si>
  <si>
    <t>Yale Junior High School</t>
  </si>
  <si>
    <t>Yale Senior High School</t>
  </si>
  <si>
    <t>YMCA Service Learning Academy</t>
  </si>
  <si>
    <t>Cityside Middle School</t>
  </si>
  <si>
    <t>Creekside Middle School</t>
  </si>
  <si>
    <t>Woodbridge Elementary School</t>
  </si>
  <si>
    <t>Zeeland East High School</t>
  </si>
  <si>
    <t>Manor Elementary School</t>
  </si>
  <si>
    <t>Orchard Center High School</t>
  </si>
  <si>
    <t>Port Huron High School</t>
  </si>
  <si>
    <t>Port Huron Northern High School</t>
  </si>
  <si>
    <t>Port Huron South High School</t>
  </si>
  <si>
    <t>Portage Community High School</t>
  </si>
  <si>
    <t>Portland Public School District</t>
  </si>
  <si>
    <t>Pearson Education Center</t>
  </si>
  <si>
    <t>Reeths-Puffer High School</t>
  </si>
  <si>
    <t>River Rouge High School</t>
  </si>
  <si>
    <t>River Valley Academy</t>
  </si>
  <si>
    <t>Romeo High School</t>
  </si>
  <si>
    <t>Romulus Senior High School</t>
  </si>
  <si>
    <t>Roseville High School</t>
  </si>
  <si>
    <t>Arthur Hill High School</t>
  </si>
  <si>
    <t>Saline High School</t>
  </si>
  <si>
    <t>Sanilac ISD</t>
  </si>
  <si>
    <t>Malcolm High School</t>
  </si>
  <si>
    <t>East Middle School</t>
  </si>
  <si>
    <t>West Middle School</t>
  </si>
  <si>
    <t>Ypsilanti High School</t>
  </si>
  <si>
    <t>Oceana High School</t>
  </si>
  <si>
    <t>Shepherd Public School District</t>
  </si>
  <si>
    <t>Odyssey Middle/High School</t>
  </si>
  <si>
    <t>South Lyon High School</t>
  </si>
  <si>
    <t>Southfield Public School District</t>
  </si>
  <si>
    <t>Southfield High School</t>
  </si>
  <si>
    <t>Southfield-Lathrup High School</t>
  </si>
  <si>
    <t>Southgate Community School District</t>
  </si>
  <si>
    <t>Asher School</t>
  </si>
  <si>
    <t>Beacon Day Treatment Center</t>
  </si>
  <si>
    <t>Davidson Middle School</t>
  </si>
  <si>
    <t>Southgate Anderson High School</t>
  </si>
  <si>
    <t>Springport High School</t>
  </si>
  <si>
    <t>Blanchard Elementary School</t>
  </si>
  <si>
    <t>Montabella Middle School</t>
  </si>
  <si>
    <t>Montague High School</t>
  </si>
  <si>
    <t>Nellie B. Chisholm Middle School</t>
  </si>
  <si>
    <t>Oehrli Elementary School</t>
  </si>
  <si>
    <t>Carter Elementary School</t>
  </si>
  <si>
    <t>Hill-McCloy High School</t>
  </si>
  <si>
    <t>Kuehn-Haven Middle School</t>
  </si>
  <si>
    <t>Moran Township School District</t>
  </si>
  <si>
    <t>Gros Cap School</t>
  </si>
  <si>
    <t>Morenci Area High School</t>
  </si>
  <si>
    <t>Morenci Area Middle School</t>
  </si>
  <si>
    <t>Morenci Elementary School</t>
  </si>
  <si>
    <t>Morey Charter School</t>
  </si>
  <si>
    <t>Morley Stanwood Community Schools</t>
  </si>
  <si>
    <t>Morley Elementary School</t>
  </si>
  <si>
    <t>Morley Stanwood High School</t>
  </si>
  <si>
    <t>Morley Stanwood Middle School</t>
  </si>
  <si>
    <t>Stanwood Elementary School</t>
  </si>
  <si>
    <t>Mt. Clemens Community School District</t>
  </si>
  <si>
    <t>Alexander Macomb Academy</t>
  </si>
  <si>
    <t>George Washington Academy</t>
  </si>
  <si>
    <t>Mt. Clemens High School</t>
  </si>
  <si>
    <t>Mt. Clemens Middle School</t>
  </si>
  <si>
    <t>Seminole Academy</t>
  </si>
  <si>
    <t>Mt. Morris Junior High School</t>
  </si>
  <si>
    <t>Mt. Pleasant Senior High School</t>
  </si>
  <si>
    <t>Pullen Elementary School</t>
  </si>
  <si>
    <t>West Intermediate School</t>
  </si>
  <si>
    <t>Muskegon Area ISD</t>
  </si>
  <si>
    <t>Wesley School</t>
  </si>
  <si>
    <t>Bluffton Elementary School</t>
  </si>
  <si>
    <t>Bunker Middle School</t>
  </si>
  <si>
    <t>McLaughlin Elementary School</t>
  </si>
  <si>
    <t>Moon Elementary School</t>
  </si>
  <si>
    <t>Muskegon High School</t>
  </si>
  <si>
    <t>Nelson Elementary School</t>
  </si>
  <si>
    <t>Nims Elementary School</t>
  </si>
  <si>
    <t>Oakview Elementary School</t>
  </si>
  <si>
    <t>M.L. King Jr. Elementary School</t>
  </si>
  <si>
    <t>Muskegon Technical Academy</t>
  </si>
  <si>
    <t>Aspen Ridge Elementary School</t>
  </si>
  <si>
    <t>Aspen Ridge Middle School</t>
  </si>
  <si>
    <t>Westwood High School</t>
  </si>
  <si>
    <t>Ezra Eby Elementary School</t>
  </si>
  <si>
    <t>Napoleon High School</t>
  </si>
  <si>
    <t>Napoleon Middle School</t>
  </si>
  <si>
    <t>Nataki Talibah Schoolhouse of Detroit</t>
  </si>
  <si>
    <t>Negaunee High School</t>
  </si>
  <si>
    <t>Negaunee Middle School</t>
  </si>
  <si>
    <t>New Bedford Academy</t>
  </si>
  <si>
    <t>New Beginnings Academy</t>
  </si>
  <si>
    <t>New Branches School</t>
  </si>
  <si>
    <t>New Buffalo Elementary School</t>
  </si>
  <si>
    <t>New Buffalo Middle School</t>
  </si>
  <si>
    <t>New Buffalo Senior High School</t>
  </si>
  <si>
    <t>New City Academy</t>
  </si>
  <si>
    <t>E.F. Siefert Elementary School</t>
  </si>
  <si>
    <t>New Haven Middle School</t>
  </si>
  <si>
    <t>New Lothrop Area Public Schools</t>
  </si>
  <si>
    <t>New Lothrop Elementary School</t>
  </si>
  <si>
    <t>New Lothrop High School</t>
  </si>
  <si>
    <t>Newaygo High School</t>
  </si>
  <si>
    <t>Newaygo Middle School</t>
  </si>
  <si>
    <t>Vera Wilsie Elementary School</t>
  </si>
  <si>
    <t>Niles Community School District</t>
  </si>
  <si>
    <t>Ballard Elementary School</t>
  </si>
  <si>
    <t>Howard Community School</t>
  </si>
  <si>
    <t>Niles Senior High School</t>
  </si>
  <si>
    <t>Ring Lardner Middle School</t>
  </si>
  <si>
    <t>North Branch High School</t>
  </si>
  <si>
    <t>North Branch Middle School</t>
  </si>
  <si>
    <t>Ruth Fox Elementary School</t>
  </si>
  <si>
    <t>North Central Elementary School</t>
  </si>
  <si>
    <t>North Dickinson County Schools</t>
  </si>
  <si>
    <t>North Dickinson School</t>
  </si>
  <si>
    <t>North Huron Elementary School</t>
  </si>
  <si>
    <t>North Huron Secondary School</t>
  </si>
  <si>
    <t>North Muskegon Elementary School</t>
  </si>
  <si>
    <t>North Muskegon High School</t>
  </si>
  <si>
    <t>North Muskegon Middle School</t>
  </si>
  <si>
    <t>North Saginaw Charter Academy</t>
  </si>
  <si>
    <t>Northport Public School District</t>
  </si>
  <si>
    <t>Northport Public School</t>
  </si>
  <si>
    <t>Northridge Academy</t>
  </si>
  <si>
    <t>Northview Public School District</t>
  </si>
  <si>
    <t>Crossroads Middle School</t>
  </si>
  <si>
    <t>East Oakview Elementary School</t>
  </si>
  <si>
    <t>North Oakview Elementary School</t>
  </si>
  <si>
    <t>Northview Alternative High School</t>
  </si>
  <si>
    <t>Northview High School</t>
  </si>
  <si>
    <t>West Oakview Elementary School</t>
  </si>
  <si>
    <t>Amerman Elementary School</t>
  </si>
  <si>
    <t>Cooke School</t>
  </si>
  <si>
    <t>Meads Mill Middle School</t>
  </si>
  <si>
    <t>Moraine Elementary School</t>
  </si>
  <si>
    <t>Northville High School</t>
  </si>
  <si>
    <t>Old Village School</t>
  </si>
  <si>
    <t>Ridge Wood Elementary School</t>
  </si>
  <si>
    <t>Silver Springs Elementary School</t>
  </si>
  <si>
    <t>Thornton Creek Elementary School</t>
  </si>
  <si>
    <t>Winchester Elementary School</t>
  </si>
  <si>
    <t>Northwest Academy</t>
  </si>
  <si>
    <t>R.W. Kidder Middle School</t>
  </si>
  <si>
    <t>Norway-Vulcan Area Schools</t>
  </si>
  <si>
    <t>Norway-Vulcan Area School</t>
  </si>
  <si>
    <t>Nottawa Community School</t>
  </si>
  <si>
    <t>Novi Meadows School</t>
  </si>
  <si>
    <t>Novi Middle School</t>
  </si>
  <si>
    <t>Novi Woods Elementary School</t>
  </si>
  <si>
    <t>Orchard Hills Elementary School</t>
  </si>
  <si>
    <t>Village Oaks Elementary School</t>
  </si>
  <si>
    <t>Nsoroma Institute</t>
  </si>
  <si>
    <t>Einstein Elementary School</t>
  </si>
  <si>
    <t>Key Elementary School</t>
  </si>
  <si>
    <t>Oak Park High School</t>
  </si>
  <si>
    <t>Pepper Elementary School</t>
  </si>
  <si>
    <t>Roosevelt Middle School</t>
  </si>
  <si>
    <t>Oakland Academy</t>
  </si>
  <si>
    <t>Oakridge Early Childhood Center</t>
  </si>
  <si>
    <t>Oakridge Lower Elementary School</t>
  </si>
  <si>
    <t>Oakridge Middle School</t>
  </si>
  <si>
    <t>Oakridge Upper Elementary School</t>
  </si>
  <si>
    <t>Bennett Woods Elementary School</t>
  </si>
  <si>
    <t>Chippewa Middle School</t>
  </si>
  <si>
    <t>Cornell Elementary School</t>
  </si>
  <si>
    <t>Hiawatha Elementary School</t>
  </si>
  <si>
    <t>Kinawa Middle School</t>
  </si>
  <si>
    <t>Okemos High School</t>
  </si>
  <si>
    <t>Wardcliff Elementary School</t>
  </si>
  <si>
    <t>Olivet High School</t>
  </si>
  <si>
    <t>Olivet Middle School</t>
  </si>
  <si>
    <t>Onaway Area Community School District</t>
  </si>
  <si>
    <t>Millersburg Elementary School</t>
  </si>
  <si>
    <t>Onaway Elementary School</t>
  </si>
  <si>
    <t>Onaway Middle School</t>
  </si>
  <si>
    <t>Onaway Senior High School</t>
  </si>
  <si>
    <t>Onsted Community High School</t>
  </si>
  <si>
    <t>Onsted Elementary School</t>
  </si>
  <si>
    <t>Onsted Middle School</t>
  </si>
  <si>
    <t>Ontonagon Area Elementary School</t>
  </si>
  <si>
    <t>Ontonagon Area Jr/Sr High School</t>
  </si>
  <si>
    <t>Orchard View High School</t>
  </si>
  <si>
    <t>Orchard View Middle School</t>
  </si>
  <si>
    <t>Glennie Elementary School</t>
  </si>
  <si>
    <t>Oscoda Area High School</t>
  </si>
  <si>
    <t>Alamo Elementary School</t>
  </si>
  <si>
    <t>Allegan Street Elementary School</t>
  </si>
  <si>
    <t>Dix Street Elementary School</t>
  </si>
  <si>
    <t>Otsego High School</t>
  </si>
  <si>
    <t>Otsego Middle School</t>
  </si>
  <si>
    <t>Ottawa Area Center</t>
  </si>
  <si>
    <t>Sheldon Pines School</t>
  </si>
  <si>
    <t>E.E. Knight Elementary School</t>
  </si>
  <si>
    <t>Leonard Elementary School</t>
  </si>
  <si>
    <t>Ovid-Elsie High School</t>
  </si>
  <si>
    <t>Ovid-Elsie Middle School</t>
  </si>
  <si>
    <t>Owendale-Gagetown Jr/Sr High School</t>
  </si>
  <si>
    <t>Bentley Elementary School</t>
  </si>
  <si>
    <t>Owosso High School</t>
  </si>
  <si>
    <t>Owosso Middle School</t>
  </si>
  <si>
    <t>Clear Lake Elementary School</t>
  </si>
  <si>
    <t>Crossroads for Youth</t>
  </si>
  <si>
    <t>Daniel Axford Elementary School</t>
  </si>
  <si>
    <t>Lakeville Elementary School</t>
  </si>
  <si>
    <t>Oxford Elementary School</t>
  </si>
  <si>
    <t>Oxford High School</t>
  </si>
  <si>
    <t>Palo Community School District</t>
  </si>
  <si>
    <t>Palo Community School</t>
  </si>
  <si>
    <t>Pansophia Academy</t>
  </si>
  <si>
    <t>Paragon Charter Academy</t>
  </si>
  <si>
    <t>Paramount Charter Academy</t>
  </si>
  <si>
    <t>Parchment High School</t>
  </si>
  <si>
    <t>Parchment Middle School</t>
  </si>
  <si>
    <t>Michigan Avenue Academy</t>
  </si>
  <si>
    <t>Paw Paw Early Elementary School</t>
  </si>
  <si>
    <t>Paw Paw High School</t>
  </si>
  <si>
    <t>Paw Paw Middle School</t>
  </si>
  <si>
    <t>Pellston Elementary School</t>
  </si>
  <si>
    <t>Pellston High School</t>
  </si>
  <si>
    <t>Pennfield Dunlap Middle School</t>
  </si>
  <si>
    <t>Pennfield Senior High School</t>
  </si>
  <si>
    <t>Pentwater Public School District</t>
  </si>
  <si>
    <t>Pentwater Public School</t>
  </si>
  <si>
    <t>Perry Elementary School</t>
  </si>
  <si>
    <t>Perry High School</t>
  </si>
  <si>
    <t>Perry Middle School</t>
  </si>
  <si>
    <t>Shaftsburg Elementary School</t>
  </si>
  <si>
    <t>Pewamo-Westphalia Community Schools</t>
  </si>
  <si>
    <t>Pewamo Elementary School</t>
  </si>
  <si>
    <t>Pewamo-Westphalia High School</t>
  </si>
  <si>
    <t>Pickford High School</t>
  </si>
  <si>
    <t>Pierre Toussaint Academy</t>
  </si>
  <si>
    <t>Country Elementary School</t>
  </si>
  <si>
    <t>Farley Hill Elementary School</t>
  </si>
  <si>
    <t>Hamburg Elementary School</t>
  </si>
  <si>
    <t>Navigator School</t>
  </si>
  <si>
    <t>Pathfinder School</t>
  </si>
  <si>
    <t>Pinckney Elementary School</t>
  </si>
  <si>
    <t>Pinckney High School</t>
  </si>
  <si>
    <t>Linwood Elementary School</t>
  </si>
  <si>
    <t>Mt. Forest Elementary School</t>
  </si>
  <si>
    <t>Pinconning Central Elementary School</t>
  </si>
  <si>
    <t>Pinconning Middle School</t>
  </si>
  <si>
    <t>Luther Elementary School</t>
  </si>
  <si>
    <t>Pine River High School</t>
  </si>
  <si>
    <t>Pine River Middle School</t>
  </si>
  <si>
    <t>Tustin Elementary School</t>
  </si>
  <si>
    <t>Gilkey Elementary School</t>
  </si>
  <si>
    <t>Plainwell High School</t>
  </si>
  <si>
    <t>Plainwell Middle School</t>
  </si>
  <si>
    <t>Starr Elementary School</t>
  </si>
  <si>
    <t>Plymouth Educational Center</t>
  </si>
  <si>
    <t>Bird Elementary School</t>
  </si>
  <si>
    <t>Discovery Middle School</t>
  </si>
  <si>
    <t>Dodson Elementary School</t>
  </si>
  <si>
    <t>Eriksson Elementary School</t>
  </si>
  <si>
    <t>Farrand Elementary School</t>
  </si>
  <si>
    <t>Fiegel Elementary School</t>
  </si>
  <si>
    <t>Field Elementary School</t>
  </si>
  <si>
    <t>Gallimore Elementary School</t>
  </si>
  <si>
    <t>Hoben Elementary School</t>
  </si>
  <si>
    <t>Hulsing Elementary School</t>
  </si>
  <si>
    <t>Isbister Elementary School</t>
  </si>
  <si>
    <t>Pioneer Middle School</t>
  </si>
  <si>
    <t>Smith Elementary School</t>
  </si>
  <si>
    <t>Pontiac Academy for Excellence</t>
  </si>
  <si>
    <t>Perdue Academy</t>
  </si>
  <si>
    <t>Washington Middle School</t>
  </si>
  <si>
    <t>Whitman Elementary School</t>
  </si>
  <si>
    <t>Port Hope Community Schools</t>
  </si>
  <si>
    <t>Fort Gratiot Middle School</t>
  </si>
  <si>
    <t>H.D. Crull Elementary School</t>
  </si>
  <si>
    <t>Harrison Elementary School</t>
  </si>
  <si>
    <t>Holland Woods Middle School</t>
  </si>
  <si>
    <t>Indian Woods Elementary School</t>
  </si>
  <si>
    <t>Keewahdin Elementary School</t>
  </si>
  <si>
    <t>Kimball Elementary School</t>
  </si>
  <si>
    <t>Lakeport Elementary School</t>
  </si>
  <si>
    <t>Michigamme Elementary School</t>
  </si>
  <si>
    <t>Sparlingville Elementary School</t>
  </si>
  <si>
    <t>Woodrow Wilson Elementary School</t>
  </si>
  <si>
    <t>Amberly Elementary School</t>
  </si>
  <si>
    <t>Angling Road Elementary School</t>
  </si>
  <si>
    <t>Haverhill Elementary School</t>
  </si>
  <si>
    <t>Lake Center Elementary School</t>
  </si>
  <si>
    <t>Moorsbridge Elementary School</t>
  </si>
  <si>
    <t>Portage Central High School</t>
  </si>
  <si>
    <t>Portage Central Middle School</t>
  </si>
  <si>
    <t>Portage North Middle School</t>
  </si>
  <si>
    <t>Portage Northern High School</t>
  </si>
  <si>
    <t>Portage West Middle School</t>
  </si>
  <si>
    <t>Waylee Elementary School</t>
  </si>
  <si>
    <t>Oakwood Elementary School</t>
  </si>
  <si>
    <t>Portland High School</t>
  </si>
  <si>
    <t>Portland Middle School</t>
  </si>
  <si>
    <t>Westwood Elementary School</t>
  </si>
  <si>
    <t>Posen Consolidated School District</t>
  </si>
  <si>
    <t>Posen Consolidated High School</t>
  </si>
  <si>
    <t>Posen Elementary School</t>
  </si>
  <si>
    <t>Potterville Elementary School</t>
  </si>
  <si>
    <t>Potterville High School</t>
  </si>
  <si>
    <t>Potterville Middle School</t>
  </si>
  <si>
    <t>Powell Township Schools</t>
  </si>
  <si>
    <t>C.L.K. Elementary School</t>
  </si>
  <si>
    <t>Calumet High School</t>
  </si>
  <si>
    <t>Petoskey High School</t>
  </si>
  <si>
    <t>Petoskey Middle School</t>
  </si>
  <si>
    <t>Quincy Community School District</t>
  </si>
  <si>
    <t>Quincy High School</t>
  </si>
  <si>
    <t>Quincy Middle School</t>
  </si>
  <si>
    <t>Rapid River Public Schools</t>
  </si>
  <si>
    <t>Tri-Township School</t>
  </si>
  <si>
    <t>Beechnau Elementary School</t>
  </si>
  <si>
    <t>Ravenna High School</t>
  </si>
  <si>
    <t>Ravenna Middle School</t>
  </si>
  <si>
    <t>Reynolds Elementary School</t>
  </si>
  <si>
    <t>Hilbert Middle School</t>
  </si>
  <si>
    <t>Redford Union High School</t>
  </si>
  <si>
    <t>Stuckey Elementary School</t>
  </si>
  <si>
    <t>G.T. Norman Elementary School</t>
  </si>
  <si>
    <t>Reed City High School</t>
  </si>
  <si>
    <t>Reed City Middle School</t>
  </si>
  <si>
    <t>Reese Elementary School</t>
  </si>
  <si>
    <t>Reese High School</t>
  </si>
  <si>
    <t>Reese Middle School</t>
  </si>
  <si>
    <t>Duck Creek Learning Center</t>
  </si>
  <si>
    <t>McMillan Elementary School</t>
  </si>
  <si>
    <t>Reeths-Puffer Elementary School</t>
  </si>
  <si>
    <t>Reeths-Puffer Middle School</t>
  </si>
  <si>
    <t>Republic-Michigamme Schools</t>
  </si>
  <si>
    <t>Republic-Michigamme School</t>
  </si>
  <si>
    <t>Richfield Public School Academy</t>
  </si>
  <si>
    <t>Richmond Community High School</t>
  </si>
  <si>
    <t>Richmond Middle School</t>
  </si>
  <si>
    <t>Ridge Park Charter Academy</t>
  </si>
  <si>
    <t>Ann Visger Primary School</t>
  </si>
  <si>
    <t>Dunn Middle School</t>
  </si>
  <si>
    <t>Chikaming Elementary School</t>
  </si>
  <si>
    <t>New Troy Elementary School</t>
  </si>
  <si>
    <t>River Valley High School</t>
  </si>
  <si>
    <t>River Valley Middle School</t>
  </si>
  <si>
    <t>Three Oaks Elementary School</t>
  </si>
  <si>
    <t>Riverside Academy</t>
  </si>
  <si>
    <t>Riverview Community School District</t>
  </si>
  <si>
    <t>Huntington Elementary School</t>
  </si>
  <si>
    <t>Riverview Community High School</t>
  </si>
  <si>
    <t>Seitz Middle School</t>
  </si>
  <si>
    <t>Rochester Community School District</t>
  </si>
  <si>
    <t>Brewster Elementary School</t>
  </si>
  <si>
    <t>Brooklands Elementary School</t>
  </si>
  <si>
    <t>Delta Kelly Elementary School</t>
  </si>
  <si>
    <t>Hamlin Elementary School</t>
  </si>
  <si>
    <t>Hugger Elementary School</t>
  </si>
  <si>
    <t>Long Meadow Elementary School</t>
  </si>
  <si>
    <t>Musson Elementary School</t>
  </si>
  <si>
    <t>North Hill Elementary School</t>
  </si>
  <si>
    <t>Reuther Middle School</t>
  </si>
  <si>
    <t>Rochester Adams High School</t>
  </si>
  <si>
    <t>Rochester Adult Education</t>
  </si>
  <si>
    <t>Rochester High School</t>
  </si>
  <si>
    <t>Stoney Creek High School</t>
  </si>
  <si>
    <t>Van Hoosen Middle School</t>
  </si>
  <si>
    <t>Belmont Elementary School</t>
  </si>
  <si>
    <t>Cannonsburg Elementary School</t>
  </si>
  <si>
    <t>Crestwood Elementary School</t>
  </si>
  <si>
    <t>East Rockford Middle School</t>
  </si>
  <si>
    <t>Lakes Elementary School</t>
  </si>
  <si>
    <t>Meadow Ridge Elementary School</t>
  </si>
  <si>
    <t>North Rockford Middle School</t>
  </si>
  <si>
    <t>Rockford High School</t>
  </si>
  <si>
    <t>Roguewood Elementary School</t>
  </si>
  <si>
    <t>Rogers City Elementary School</t>
  </si>
  <si>
    <t>Rogers City High School</t>
  </si>
  <si>
    <t>Amanda Moore Elementary School</t>
  </si>
  <si>
    <t>Croswell Elementary School</t>
  </si>
  <si>
    <t>Enterprise High School</t>
  </si>
  <si>
    <t>Indian Hills Elementary School</t>
  </si>
  <si>
    <t>Powell Middle School</t>
  </si>
  <si>
    <t>Romeo Middle School</t>
  </si>
  <si>
    <t>Barth Elementary School</t>
  </si>
  <si>
    <t>Cory Elementary School</t>
  </si>
  <si>
    <t>Hale Creek Elementary School</t>
  </si>
  <si>
    <t>Merriman Elementary School</t>
  </si>
  <si>
    <t>Romulus Elementary School</t>
  </si>
  <si>
    <t>Romulus Middle School</t>
  </si>
  <si>
    <t>Wick Elementary School</t>
  </si>
  <si>
    <t>Alumni Memorial School</t>
  </si>
  <si>
    <t>Arbor Elementary School</t>
  </si>
  <si>
    <t>Eastland Elementary School</t>
  </si>
  <si>
    <t>Eastland Junior High School</t>
  </si>
  <si>
    <t>Huron Park Elementary School</t>
  </si>
  <si>
    <t>Kaiser Elementary School</t>
  </si>
  <si>
    <t>Roseville Junior High School</t>
  </si>
  <si>
    <t>R.J. Wallis Elementary School</t>
  </si>
  <si>
    <t>Rudyard High School</t>
  </si>
  <si>
    <t>Rudyard Middle School</t>
  </si>
  <si>
    <t>Turner-Howson Elementary School</t>
  </si>
  <si>
    <t>C.C. Coulter Elementary School</t>
  </si>
  <si>
    <t>Kempton Elementary School</t>
  </si>
  <si>
    <t>Merrill Park Elementary School</t>
  </si>
  <si>
    <t>Nelle Haley Elementary School</t>
  </si>
  <si>
    <t>North Middle School</t>
  </si>
  <si>
    <t>Saginaw Arts and Sciences Academy</t>
  </si>
  <si>
    <t>Saginaw High School</t>
  </si>
  <si>
    <t>South Middle School</t>
  </si>
  <si>
    <t>Saginaw County Transition Academy</t>
  </si>
  <si>
    <t>M.G. Millet Learning Center</t>
  </si>
  <si>
    <t>Saginaw Preparatory Academy</t>
  </si>
  <si>
    <t>Saginaw Township Community Schools</t>
  </si>
  <si>
    <t>Arrowwood Elementary School</t>
  </si>
  <si>
    <t>Hemmeter Elementary School</t>
  </si>
  <si>
    <t>Heritage High School</t>
  </si>
  <si>
    <t>Mackinaw Academy</t>
  </si>
  <si>
    <t>Plainfield Elementary School</t>
  </si>
  <si>
    <t>Weiss Elementary School</t>
  </si>
  <si>
    <t>Westdale Elementary School</t>
  </si>
  <si>
    <t>White Pine Middle School</t>
  </si>
  <si>
    <t>Harvest Elementary School</t>
  </si>
  <si>
    <t>Heritage School</t>
  </si>
  <si>
    <t>Pleasant Ridge Elementary School</t>
  </si>
  <si>
    <t>Saline Middle School</t>
  </si>
  <si>
    <t>Woodland Meadows Elementary School</t>
  </si>
  <si>
    <t>Ruth McGregor Elementary School</t>
  </si>
  <si>
    <t>Sand Creek High School</t>
  </si>
  <si>
    <t>Sandusky Community School District</t>
  </si>
  <si>
    <t>Maple Valley Elementary School</t>
  </si>
  <si>
    <t>Sandusky High School</t>
  </si>
  <si>
    <t>Sandusky Middle School</t>
  </si>
  <si>
    <t>Sankofa Shule Academy</t>
  </si>
  <si>
    <t>Saranac Elementary School</t>
  </si>
  <si>
    <t>Saranac High School</t>
  </si>
  <si>
    <t>Saugatuck High School</t>
  </si>
  <si>
    <t>Saugatuck Middle School</t>
  </si>
  <si>
    <t>Bruce Township School</t>
  </si>
  <si>
    <t>Sault Area High School</t>
  </si>
  <si>
    <t>Sault Area Middle School</t>
  </si>
  <si>
    <t>Soo Township School</t>
  </si>
  <si>
    <t>School District of the City of Royal Oak</t>
  </si>
  <si>
    <t>Alfred E. Upton Elementary School</t>
  </si>
  <si>
    <t>Clarence M. Kimball High School</t>
  </si>
  <si>
    <t>George A. Dondero High School</t>
  </si>
  <si>
    <t>Helen Keller Middle School</t>
  </si>
  <si>
    <t>Jane Addams Middle School</t>
  </si>
  <si>
    <t>Northwood Elementary School</t>
  </si>
  <si>
    <t>Oak Ridge Elementary School</t>
  </si>
  <si>
    <t>Oakland Elementary School</t>
  </si>
  <si>
    <t>Whittier Elementary School</t>
  </si>
  <si>
    <t>Ardis Renaissance Academy</t>
  </si>
  <si>
    <t>Chapelle Community School</t>
  </si>
  <si>
    <t>New Directions Alternative Education</t>
  </si>
  <si>
    <t>Schoolcraft High School</t>
  </si>
  <si>
    <t>Schoolcraft Middle School</t>
  </si>
  <si>
    <t>Benona Elementary School</t>
  </si>
  <si>
    <t>Shelby High School</t>
  </si>
  <si>
    <t>Shelby Middle School</t>
  </si>
  <si>
    <t>Thomas Read Elementary School</t>
  </si>
  <si>
    <t>Shepherd Middle School</t>
  </si>
  <si>
    <t>Winn Elementary School</t>
  </si>
  <si>
    <t>Shiawassee Development Center</t>
  </si>
  <si>
    <t>Sigel Township S/D #3F</t>
  </si>
  <si>
    <t>Sigel Township S/D #4F</t>
  </si>
  <si>
    <t>Eccles School</t>
  </si>
  <si>
    <t>Sigel Township S/D #6</t>
  </si>
  <si>
    <t>Kipper School</t>
  </si>
  <si>
    <t>Sodus Township S/D #5</t>
  </si>
  <si>
    <t>River School</t>
  </si>
  <si>
    <t>South Arbor Charter Academy</t>
  </si>
  <si>
    <t>Baseline Middle School</t>
  </si>
  <si>
    <t>South Haven High School</t>
  </si>
  <si>
    <t>Avalon Elementary School</t>
  </si>
  <si>
    <t>Elmwood Elementary School</t>
  </si>
  <si>
    <t>Koepsell Education Center</t>
  </si>
  <si>
    <t>Pare Elementary School</t>
  </si>
  <si>
    <t>South Lake High School</t>
  </si>
  <si>
    <t>South Lake Middle School</t>
  </si>
  <si>
    <t>Ann L. Dolsen Elementary School</t>
  </si>
  <si>
    <t>Centennial Middle School</t>
  </si>
  <si>
    <t>Kent Lake Elementary School</t>
  </si>
  <si>
    <t>Salem Elementary School</t>
  </si>
  <si>
    <t>Sayre Elementary School</t>
  </si>
  <si>
    <t>William A. Brummer Elementary School</t>
  </si>
  <si>
    <t>Fisher Elementary School</t>
  </si>
  <si>
    <t>Jane Addams Elementary School</t>
  </si>
  <si>
    <t>John D. Pierce Middle School</t>
  </si>
  <si>
    <t>Lee M. Thurston High School</t>
  </si>
  <si>
    <t>Adlai Stevenson Elementary School</t>
  </si>
  <si>
    <t>Alice M. Birney Middle School</t>
  </si>
  <si>
    <t>Brace-Lederle K-8 School</t>
  </si>
  <si>
    <t>Fred D. Leonhard Elementary School</t>
  </si>
  <si>
    <t>Glenn Schoenhals Elementary School</t>
  </si>
  <si>
    <t>Glenn W. Levey Middle School</t>
  </si>
  <si>
    <t>MacArthur Elementary School</t>
  </si>
  <si>
    <t>Mary E. Thompson Middle School</t>
  </si>
  <si>
    <t>McIntyre Elementary School</t>
  </si>
  <si>
    <t>Morris Adler Elementary School</t>
  </si>
  <si>
    <t>Fordline Elementary School</t>
  </si>
  <si>
    <t>Gerisch Middle School</t>
  </si>
  <si>
    <t>Grogan Elementary School</t>
  </si>
  <si>
    <t>North Pointe Elementary School</t>
  </si>
  <si>
    <t>Shelters Elementary School</t>
  </si>
  <si>
    <t>Ridgeview Elementary School</t>
  </si>
  <si>
    <t>Sparta Middle School</t>
  </si>
  <si>
    <t>Sparta Senior High School</t>
  </si>
  <si>
    <t>Holmes Elementary School</t>
  </si>
  <si>
    <t>Jeffers Elementary School</t>
  </si>
  <si>
    <t>Spring Lake High School</t>
  </si>
  <si>
    <t>Spring Lake Intermediate School</t>
  </si>
  <si>
    <t>Spring Lake Middle School</t>
  </si>
  <si>
    <t>Springport Elementary School</t>
  </si>
  <si>
    <t>Anna M. Thurston Middle School</t>
  </si>
  <si>
    <t>LaSalle High School</t>
  </si>
  <si>
    <t>St. Ignace Elementary School</t>
  </si>
  <si>
    <t>St. Ignace Middle School</t>
  </si>
  <si>
    <t>East Olive Elementary School</t>
  </si>
  <si>
    <t>Riley Elementary School</t>
  </si>
  <si>
    <t>St. Johns High School</t>
  </si>
  <si>
    <t>St. Johns Middle School</t>
  </si>
  <si>
    <t>Wilson Center</t>
  </si>
  <si>
    <t>St. Joseph High School</t>
  </si>
  <si>
    <t>Upton Middle School</t>
  </si>
  <si>
    <t>Carrie Knause Early Childhood Learning Center</t>
  </si>
  <si>
    <t>St. Louis High School</t>
  </si>
  <si>
    <t>T.S. Nurnberger Middle School</t>
  </si>
  <si>
    <t>Standish-Sterling Community Schools</t>
  </si>
  <si>
    <t>Standish Elementary School</t>
  </si>
  <si>
    <t>Standish-Sterling Central High School</t>
  </si>
  <si>
    <t>Standish-Sterling Middle School</t>
  </si>
  <si>
    <t>Sterling Elementary School</t>
  </si>
  <si>
    <t>Stanton Township Public Schools</t>
  </si>
  <si>
    <t>E.B. Holman Elementary School</t>
  </si>
  <si>
    <t>Daggett Elementary School</t>
  </si>
  <si>
    <t>Mellen Elementary School</t>
  </si>
  <si>
    <t>Stephenson Elementary School</t>
  </si>
  <si>
    <t>Stephenson High School</t>
  </si>
  <si>
    <t>Stockbridge High School</t>
  </si>
  <si>
    <t>Stockbridge Middle School</t>
  </si>
  <si>
    <t>Congress School</t>
  </si>
  <si>
    <t>Sturgis High School</t>
  </si>
  <si>
    <t>Sturgis Middle School</t>
  </si>
  <si>
    <t>Wall School</t>
  </si>
  <si>
    <t>Wenzel School</t>
  </si>
  <si>
    <t>Summerfield High School</t>
  </si>
  <si>
    <t>Summerfield Middle School</t>
  </si>
  <si>
    <t>Summit Academy North Elementary School</t>
  </si>
  <si>
    <t>Summit Academy North High School</t>
  </si>
  <si>
    <t>Summit Academy North Middle School</t>
  </si>
  <si>
    <t>Sunrise Education Center</t>
  </si>
  <si>
    <t>Superior Central Schools</t>
  </si>
  <si>
    <t>Superior Central School</t>
  </si>
  <si>
    <t>Suttons Bay Elementary School</t>
  </si>
  <si>
    <t>Suttons Bay Middle School</t>
  </si>
  <si>
    <t>Suttons Bay Senior High School</t>
  </si>
  <si>
    <t>Shields Elementary School</t>
  </si>
  <si>
    <t>Swan Valley High School</t>
  </si>
  <si>
    <t>Swan Valley Middle School</t>
  </si>
  <si>
    <t>Dieck Elementary School</t>
  </si>
  <si>
    <t>Elms Road Elementary School</t>
  </si>
  <si>
    <t>Gaines Elementary School</t>
  </si>
  <si>
    <t>Morrish Elementary School</t>
  </si>
  <si>
    <t>Swartz Creek High School</t>
  </si>
  <si>
    <t>Swartz Creek Middle School</t>
  </si>
  <si>
    <t>Syring Elementary School</t>
  </si>
  <si>
    <t>Curtis Elementary School</t>
  </si>
  <si>
    <t>Newberry High School</t>
  </si>
  <si>
    <t>Newberry Middle School</t>
  </si>
  <si>
    <t>Tawas Area Elementary School</t>
  </si>
  <si>
    <t>Tawas Area High School</t>
  </si>
  <si>
    <t>Tawas Area Junior High School</t>
  </si>
  <si>
    <t>Blair Moody Elementary School</t>
  </si>
  <si>
    <t>Eureka Heights Elementary School</t>
  </si>
  <si>
    <t>Federal Elementary School</t>
  </si>
  <si>
    <t>Fischer Elementary School</t>
  </si>
  <si>
    <t>Holland Elementary School</t>
  </si>
  <si>
    <t>Kinyon Elementary School</t>
  </si>
  <si>
    <t>L.B. Johnson Elementary School</t>
  </si>
  <si>
    <t>Racho Elementary School</t>
  </si>
  <si>
    <t>Robert J. West Middle School</t>
  </si>
  <si>
    <t>Taylor Parks Elementary School</t>
  </si>
  <si>
    <t>Truman High School</t>
  </si>
  <si>
    <t>Wareing Elementary School</t>
  </si>
  <si>
    <t>Herrick Park Elementary School</t>
  </si>
  <si>
    <t>Sutton Elementary School</t>
  </si>
  <si>
    <t>Tecumseh Acres Elementary School</t>
  </si>
  <si>
    <t>Tecumseh High School</t>
  </si>
  <si>
    <t>Tecumseh Middle School</t>
  </si>
  <si>
    <t>Tekonsha Middle School</t>
  </si>
  <si>
    <t>Tekonsha Senior High School</t>
  </si>
  <si>
    <t>Thomas-Gist Academy</t>
  </si>
  <si>
    <t>Thomas-Gist Academy North</t>
  </si>
  <si>
    <t>Thornapple Kellogg School District</t>
  </si>
  <si>
    <t>Lee Elementary School</t>
  </si>
  <si>
    <t>McFall Elementary School</t>
  </si>
  <si>
    <t>Page Elementary School</t>
  </si>
  <si>
    <t>Thornapple Kellogg High School</t>
  </si>
  <si>
    <t>Thornapple Kellogg Middle School</t>
  </si>
  <si>
    <t>Three Oaks Public School Academy</t>
  </si>
  <si>
    <t>Andrews Elementary School</t>
  </si>
  <si>
    <t>Norton Elementary School</t>
  </si>
  <si>
    <t>Three Rivers High School</t>
  </si>
  <si>
    <t>Three Rivers Middle School</t>
  </si>
  <si>
    <t>Threshold Academy</t>
  </si>
  <si>
    <t>Timberland Academy</t>
  </si>
  <si>
    <t>Timbuktu Academy of Science and Technology</t>
  </si>
  <si>
    <t>Cherry Knoll Children's Center</t>
  </si>
  <si>
    <t>Traverse Bay Community School</t>
  </si>
  <si>
    <t>Bertha Vos Elementary School</t>
  </si>
  <si>
    <t>Blair Elementary School</t>
  </si>
  <si>
    <t>Central Grade School</t>
  </si>
  <si>
    <t>Cherry Knoll Elementary School</t>
  </si>
  <si>
    <t>Courtade Elementary School</t>
  </si>
  <si>
    <t>Glenn Loomis Elementary School</t>
  </si>
  <si>
    <t>Interlochen Elementary School</t>
  </si>
  <si>
    <t>Long Lake Elementary School</t>
  </si>
  <si>
    <t>Norris Elementary School</t>
  </si>
  <si>
    <t>Oak Park Elementary School</t>
  </si>
  <si>
    <t>Old Mission Peninsula School</t>
  </si>
  <si>
    <t>Sabin Elementary School</t>
  </si>
  <si>
    <t>Silver Lake Elementary School</t>
  </si>
  <si>
    <t>Westwoods Elementary School</t>
  </si>
  <si>
    <t>Willow Hill Elementary School</t>
  </si>
  <si>
    <t>Boyd W. Arthurs Middle School</t>
  </si>
  <si>
    <t>Claud O. Owen Elementary School</t>
  </si>
  <si>
    <t>Jesse L. Anderson Elementary School</t>
  </si>
  <si>
    <t>Trenton High School</t>
  </si>
  <si>
    <t>William C. Taylor Elementary School</t>
  </si>
  <si>
    <t>Edgerton Upper Elementary School</t>
  </si>
  <si>
    <t>Sand Lake Elementary School</t>
  </si>
  <si>
    <t>Tri County Middle School</t>
  </si>
  <si>
    <t>Tri County Senior High School</t>
  </si>
  <si>
    <t>Trillium Academy</t>
  </si>
  <si>
    <t>Baker Middle School</t>
  </si>
  <si>
    <t>Barnard Elementary School</t>
  </si>
  <si>
    <t>Bemis Elementary School</t>
  </si>
  <si>
    <t>Boulan Park Middle School</t>
  </si>
  <si>
    <t>Costello Elementary School</t>
  </si>
  <si>
    <t>Larson Middle School</t>
  </si>
  <si>
    <t>Martell Elementary School</t>
  </si>
  <si>
    <t>Morse Elementary School</t>
  </si>
  <si>
    <t>Schroeder Elementary School</t>
  </si>
  <si>
    <t>Smith Middle School</t>
  </si>
  <si>
    <t>Troy High School</t>
  </si>
  <si>
    <t>Troy Union Elementary School</t>
  </si>
  <si>
    <t>Wass Elementary School</t>
  </si>
  <si>
    <t>Wattles Elementary School</t>
  </si>
  <si>
    <t>Highland Pines School</t>
  </si>
  <si>
    <t>Ubly Community Elementary School</t>
  </si>
  <si>
    <t>Ubly Community High School</t>
  </si>
  <si>
    <t>Union City Elementary School</t>
  </si>
  <si>
    <t>Union City High School</t>
  </si>
  <si>
    <t>Union City Middle School</t>
  </si>
  <si>
    <t>Unionville-Sebewaing High School</t>
  </si>
  <si>
    <t>Unionville-Sebewaing Middle School</t>
  </si>
  <si>
    <t>Bemis Junior High School</t>
  </si>
  <si>
    <t>Browning Elementary School</t>
  </si>
  <si>
    <t>Bruce Collins Elementary School</t>
  </si>
  <si>
    <t>Burr Elementary School</t>
  </si>
  <si>
    <t>Crissman Elementary School</t>
  </si>
  <si>
    <t>Davis Junior High School</t>
  </si>
  <si>
    <t>Dresden Elementary School</t>
  </si>
  <si>
    <t>Eisenhower High School</t>
  </si>
  <si>
    <t>Eppler Junior High School</t>
  </si>
  <si>
    <t>Ewell Elementary School</t>
  </si>
  <si>
    <t>Flickinger Elementary School</t>
  </si>
  <si>
    <t>Floyd Ebeling Elementary School</t>
  </si>
  <si>
    <t>Graebner Elementary School</t>
  </si>
  <si>
    <t>Havel Elementary School</t>
  </si>
  <si>
    <t>Henry Ford II High School</t>
  </si>
  <si>
    <t>Heritage Junior High School</t>
  </si>
  <si>
    <t>Jack Harvey Elementary School</t>
  </si>
  <si>
    <t>Magahay Elementary School</t>
  </si>
  <si>
    <t>Malow Junior High School</t>
  </si>
  <si>
    <t>Messmore Elementary School</t>
  </si>
  <si>
    <t>Morgan Elementary School</t>
  </si>
  <si>
    <t>Oakbrook Elementary School</t>
  </si>
  <si>
    <t>Plumbrook Elementary School</t>
  </si>
  <si>
    <t>Roberts Elementary School</t>
  </si>
  <si>
    <t>Rose Kidd Elementary School</t>
  </si>
  <si>
    <t>Schuchard Elementary School</t>
  </si>
  <si>
    <t>Schwarzkoff Elementary School</t>
  </si>
  <si>
    <t>Shelby Junior High School</t>
  </si>
  <si>
    <t>Switzer Elementary School</t>
  </si>
  <si>
    <t>Utica High School</t>
  </si>
  <si>
    <t>Walsh Elementary School</t>
  </si>
  <si>
    <t>West Utica Elementary School</t>
  </si>
  <si>
    <t>Wiley Elementary School</t>
  </si>
  <si>
    <t>Bert Goens Learning Center</t>
  </si>
  <si>
    <t>Edgemont Elementary School</t>
  </si>
  <si>
    <t>Elwell Elementary School</t>
  </si>
  <si>
    <t>Haggerty Elementary School</t>
  </si>
  <si>
    <t>Rawsonville Elementary School</t>
  </si>
  <si>
    <t>Savage Road Elementary School</t>
  </si>
  <si>
    <t>Tyler Road Elementary School</t>
  </si>
  <si>
    <t>Kramer Center</t>
  </si>
  <si>
    <t>Marjorie Carlson Elementary School</t>
  </si>
  <si>
    <t>Max Thompson Elementary School</t>
  </si>
  <si>
    <t>Vanderbilt Charter Academy</t>
  </si>
  <si>
    <t>Townsend Elementary School</t>
  </si>
  <si>
    <t>Vandercook Lake High School</t>
  </si>
  <si>
    <t>Vanguard Charter Academy</t>
  </si>
  <si>
    <t>Townsend North School</t>
  </si>
  <si>
    <t>Vassar Junior High School</t>
  </si>
  <si>
    <t>Vassar Senior High School</t>
  </si>
  <si>
    <t>Verona Township S/D #1F</t>
  </si>
  <si>
    <t>Verona Mills School</t>
  </si>
  <si>
    <t>Vestaburg Community High School</t>
  </si>
  <si>
    <t>Vestaburg Community Middle School</t>
  </si>
  <si>
    <t>Indian Lake Elementary School</t>
  </si>
  <si>
    <t>Sunset Lake Elementary School</t>
  </si>
  <si>
    <t>Tobey Elementary School</t>
  </si>
  <si>
    <t>Vicksburg High School</t>
  </si>
  <si>
    <t>Vicksburg Middle School</t>
  </si>
  <si>
    <t>Vista Charter Academy</t>
  </si>
  <si>
    <t>Wakefield-Marenisco School District</t>
  </si>
  <si>
    <t>Wakefield-Marenisco School</t>
  </si>
  <si>
    <t>Walden Green Montessori</t>
  </si>
  <si>
    <t>Waldron Elementary School</t>
  </si>
  <si>
    <t>Waldron High School</t>
  </si>
  <si>
    <t>Waldron Middle School</t>
  </si>
  <si>
    <t>Walker Charter Academy</t>
  </si>
  <si>
    <t>Walkerville Elementary School</t>
  </si>
  <si>
    <t>Walled Lake Consolidated Schools</t>
  </si>
  <si>
    <t>Clifford H. Smart Middle School</t>
  </si>
  <si>
    <t>Commerce Elementary School</t>
  </si>
  <si>
    <t>Glengary Elementary School</t>
  </si>
  <si>
    <t>Hickory Woods Elementary School</t>
  </si>
  <si>
    <t>Loon Lake Elementary School</t>
  </si>
  <si>
    <t>Maple Elementary School</t>
  </si>
  <si>
    <t>Mary Helen Guest Elementary School</t>
  </si>
  <si>
    <t>Meadowbrook Elementary School</t>
  </si>
  <si>
    <t>Oakley Park Elementary School</t>
  </si>
  <si>
    <t>Pleasant Lake Elementary School</t>
  </si>
  <si>
    <t>Sarah G. Banks Middle School</t>
  </si>
  <si>
    <t>Walled Lake Central High School</t>
  </si>
  <si>
    <t>Walled Lake Elementary School</t>
  </si>
  <si>
    <t>Walled Lake Middle School</t>
  </si>
  <si>
    <t>Walled Lake Western High School</t>
  </si>
  <si>
    <t>Walnut Creek Middle School</t>
  </si>
  <si>
    <t>Wixom Elementary School</t>
  </si>
  <si>
    <t>Walton Charter Academy</t>
  </si>
  <si>
    <t>Angus Elementary School</t>
  </si>
  <si>
    <t>Beer Middle School</t>
  </si>
  <si>
    <t>Black Elementary School</t>
  </si>
  <si>
    <t>Carleton Middle School</t>
  </si>
  <si>
    <t>Carter Middle School</t>
  </si>
  <si>
    <t>Cousino Senior High School</t>
  </si>
  <si>
    <t>Cromie Elementary School</t>
  </si>
  <si>
    <t>Fillmore Elementary School</t>
  </si>
  <si>
    <t>Flynn Middle School</t>
  </si>
  <si>
    <t>Green Acres Elementary School</t>
  </si>
  <si>
    <t>Grissom Middle School</t>
  </si>
  <si>
    <t>Harwood Elementary School</t>
  </si>
  <si>
    <t>Hatherly Elementary School</t>
  </si>
  <si>
    <t>Holden Elementary School</t>
  </si>
  <si>
    <t>Lean Elementary School</t>
  </si>
  <si>
    <t>Siersma Elementary School</t>
  </si>
  <si>
    <t>Susick Elementary School</t>
  </si>
  <si>
    <t>Wilde Elementary School</t>
  </si>
  <si>
    <t>Wilkerson Elementary School</t>
  </si>
  <si>
    <t>Willow Woods Elementary School</t>
  </si>
  <si>
    <t>Briarwood Elementary School</t>
  </si>
  <si>
    <t>Warren Woods Middle School</t>
  </si>
  <si>
    <t>Warrendale Charter Academy</t>
  </si>
  <si>
    <t>High Point School</t>
  </si>
  <si>
    <t>Washtenaw Technical Middle College</t>
  </si>
  <si>
    <t>Donelson Hills Elementary School</t>
  </si>
  <si>
    <t>Grayson Elementary School</t>
  </si>
  <si>
    <t>Isaac E. Crary Middle School</t>
  </si>
  <si>
    <t>Kingsley Montgomery School</t>
  </si>
  <si>
    <t>Stevens T. Mason Middle School</t>
  </si>
  <si>
    <t>Waterford Kettering High School</t>
  </si>
  <si>
    <t>Waterford Mott High School</t>
  </si>
  <si>
    <t>Watersmeet Township School District</t>
  </si>
  <si>
    <t>Watersmeet Township School</t>
  </si>
  <si>
    <t>Watervliet Middle School</t>
  </si>
  <si>
    <t>Watervliet Senior High School</t>
  </si>
  <si>
    <t>Meryl S. Colt Elementary School</t>
  </si>
  <si>
    <t>Waverly Middle School</t>
  </si>
  <si>
    <t>Winans Elementary School</t>
  </si>
  <si>
    <t>Windemere View Elementary School</t>
  </si>
  <si>
    <t>Wayland High School</t>
  </si>
  <si>
    <t>Wayland Union Middle School</t>
  </si>
  <si>
    <t>Adlai Stevenson Middle School</t>
  </si>
  <si>
    <t>Albert Schweitzer Elementary School</t>
  </si>
  <si>
    <t>Alexander Hamilton Elementary School</t>
  </si>
  <si>
    <t>Benjamin Franklin Middle School</t>
  </si>
  <si>
    <t>James Madison Elementary School</t>
  </si>
  <si>
    <t>John Marshall Middle School</t>
  </si>
  <si>
    <t>Kettering Elementary School</t>
  </si>
  <si>
    <t>P.D. Graham Elementary School</t>
  </si>
  <si>
    <t>Patchin Elementary School</t>
  </si>
  <si>
    <t>Taft-Galloway Elementary School</t>
  </si>
  <si>
    <t>Walker-Winter Elementary School</t>
  </si>
  <si>
    <t>Wayne Memorial High School</t>
  </si>
  <si>
    <t>Wildwood Elementary School</t>
  </si>
  <si>
    <t>Webberville Elementary School</t>
  </si>
  <si>
    <t>Webberville Middle/High School</t>
  </si>
  <si>
    <t>Wells Township School District</t>
  </si>
  <si>
    <t>Wells Township School</t>
  </si>
  <si>
    <t>Abbott Middle School</t>
  </si>
  <si>
    <t>Doherty Elementary School</t>
  </si>
  <si>
    <t>Ealy Elementary School</t>
  </si>
  <si>
    <t>Orchard Lake Middle School</t>
  </si>
  <si>
    <t>Scotch Elementary School</t>
  </si>
  <si>
    <t>West Branch-Rose City Area Schools</t>
  </si>
  <si>
    <t>Ogemaw Heights High School</t>
  </si>
  <si>
    <t>Rose City Middle School</t>
  </si>
  <si>
    <t>Surline Elementary School</t>
  </si>
  <si>
    <t>Surline Middle School</t>
  </si>
  <si>
    <t>Stambaugh Elementary School</t>
  </si>
  <si>
    <t>West Iron County High School</t>
  </si>
  <si>
    <t>West Iron County Middle School</t>
  </si>
  <si>
    <t>West Ottawa Public School District</t>
  </si>
  <si>
    <t>Glerum Elementary School</t>
  </si>
  <si>
    <t>Great Lakes Elementary School</t>
  </si>
  <si>
    <t>Lakeshore Elementary School</t>
  </si>
  <si>
    <t>North Holland Elementary School</t>
  </si>
  <si>
    <t>Pine Creek Elementary School</t>
  </si>
  <si>
    <t>Sheldon Woods Elementary School</t>
  </si>
  <si>
    <t>Waukazoo Elementary School</t>
  </si>
  <si>
    <t>West Village Academy</t>
  </si>
  <si>
    <t>East Jordan Elementary School</t>
  </si>
  <si>
    <t>East Jordan High School</t>
  </si>
  <si>
    <t>East Jordan Middle School</t>
  </si>
  <si>
    <t>Donley Elementary School</t>
  </si>
  <si>
    <t>East Lansing High School</t>
  </si>
  <si>
    <t>MacDonald Middle School</t>
  </si>
  <si>
    <t>Whitehills Elementary School</t>
  </si>
  <si>
    <t>Eastern Upper Peninsula ISD</t>
  </si>
  <si>
    <t>Easton Township S/D #6</t>
  </si>
  <si>
    <t>Haynor School</t>
  </si>
  <si>
    <t>Eaton Rapids Middle School</t>
  </si>
  <si>
    <t>Lockwood Elementary School</t>
  </si>
  <si>
    <t>Northwestern Elementary School</t>
  </si>
  <si>
    <t>Union Street Elementary School</t>
  </si>
  <si>
    <t>Lybrook Elementary School</t>
  </si>
  <si>
    <t>John F. Kennedy Middle School</t>
  </si>
  <si>
    <t>Project Excel</t>
  </si>
  <si>
    <t>Edison Public School Academy</t>
  </si>
  <si>
    <t>Eagle Lake Elementary School</t>
  </si>
  <si>
    <t>Edwardsburg High School</t>
  </si>
  <si>
    <t>Edwardsburg Intermediate School</t>
  </si>
  <si>
    <t>Edwardsburg Middle School</t>
  </si>
  <si>
    <t>Edwardsburg Primary School</t>
  </si>
  <si>
    <t>El-Hajj Malik El-Shabazz Academy</t>
  </si>
  <si>
    <t>Cherryland Middle School</t>
  </si>
  <si>
    <t>Elk Rapids High School</t>
  </si>
  <si>
    <t>Mill Creek Elementary School</t>
  </si>
  <si>
    <t>Laker High School</t>
  </si>
  <si>
    <t>Laker Junior High School</t>
  </si>
  <si>
    <t>Ellsworth Community School</t>
  </si>
  <si>
    <t>Elm River Township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</si>
</sst>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Query from MEAP Production" headers="0" adjustColumnWidth="0" connectionId="1" autoFormatId="16" applyNumberFormats="0" applyBorderFormats="0" applyFontFormats="1" applyPatternFormats="1" applyAlignmentFormats="0" applyWidthHeightFormats="0">
  <queryTableRefresh headersInLastRefresh="0" nextId="5">
    <queryTableFields count="4">
      <queryTableField id="1" name="DistrictName"/>
      <queryTableField id="2" name="Elementary"/>
      <queryTableField id="3" name="MiddleSchool"/>
      <queryTableField id="4" name="HighSchool"/>
    </queryTableFields>
  </queryTableRefresh>
</queryTable>
</file>

<file path=xl/queryTables/queryTable2.xml><?xml version="1.0" encoding="utf-8"?>
<queryTable xmlns="http://schemas.openxmlformats.org/spreadsheetml/2006/main" name="Query from MEAP Production" headers="0" adjustColumnWidth="0" connectionId="2" autoFormatId="16" applyNumberFormats="0" applyBorderFormats="0" applyFontFormats="1" applyPatternFormats="1" applyAlignmentFormats="0" applyWidthHeightFormats="0">
  <queryTableRefresh headersInLastRefresh="0" nextId="5">
    <queryTableFields count="4">
      <queryTableField id="1" name="DistrictName"/>
      <queryTableField id="2" name="Elementary"/>
      <queryTableField id="3" name="MiddleSchool"/>
      <queryTableField id="4" name="HighSchool"/>
    </queryTableFields>
  </queryTableRefresh>
</queryTable>
</file>

<file path=xl/queryTables/queryTable3.xml><?xml version="1.0" encoding="utf-8"?>
<queryTable xmlns="http://schemas.openxmlformats.org/spreadsheetml/2006/main" name="Query from MEAP Production" headers="0" adjustColumnWidth="0" connectionId="4" autoFormatId="16" applyNumberFormats="0" applyBorderFormats="0" applyFontFormats="1" applyPatternFormats="1" applyAlignmentFormats="0" applyWidthHeightFormats="0">
  <queryTableRefresh headersInLastRefresh="0" nextId="7">
    <queryTableFields count="4">
      <queryTableField id="2" name="DistrictName"/>
      <queryTableField id="4" name="Name"/>
      <queryTableField id="5" name="AypPhase"/>
      <queryTableField id="6" name="YesGrade"/>
    </queryTableFields>
  </queryTableRefresh>
</queryTable>
</file>

<file path=xl/queryTables/queryTable4.xml><?xml version="1.0" encoding="utf-8"?>
<queryTable xmlns="http://schemas.openxmlformats.org/spreadsheetml/2006/main" name="Query from AYP" connectionId="3" autoFormatId="16" applyNumberFormats="0" applyBorderFormats="0" applyFontFormats="1" applyPatternFormats="1" applyAlignmentFormats="0" applyWidthHeightFormats="0">
  <queryTableRefresh nextId="5">
    <queryTableFields count="4">
      <queryTableField id="1" name="officialname"/>
      <queryTableField id="2" name="officialname"/>
      <queryTableField id="3" name="aypPhase"/>
      <queryTableField id="4" name="YesGrade"/>
    </queryTableFields>
  </queryTableRefresh>
</queryTable>
</file>

<file path=xl/queryTables/queryTable5.xml><?xml version="1.0" encoding="utf-8"?>
<queryTable xmlns="http://schemas.openxmlformats.org/spreadsheetml/2006/main" name="Query from MEAP Production" headers="0" adjustColumnWidth="0" connectionId="6" autoFormatId="16" applyNumberFormats="0" applyBorderFormats="0" applyFontFormats="1" applyPatternFormats="1" applyAlignmentFormats="0" applyWidthHeightFormats="0">
  <queryTableRefresh headersInLastRefresh="0" nextId="11">
    <queryTableFields count="9">
      <queryTableField id="1" name="DistrictName"/>
      <queryTableField id="2" name="Name"/>
      <queryTableField id="3" name="Math"/>
      <queryTableField id="4" name="ELA"/>
      <queryTableField id="5" name="Tested"/>
      <queryTableField id="6" name="Attendance"/>
      <queryTableField id="8" name="SubGroup"/>
      <queryTableField id="9" name="AypPhase"/>
      <queryTableField id="10" name="YesGrade"/>
    </queryTableFields>
  </queryTableRefresh>
</queryTable>
</file>

<file path=xl/queryTables/queryTable6.xml><?xml version="1.0" encoding="utf-8"?>
<queryTable xmlns="http://schemas.openxmlformats.org/spreadsheetml/2006/main" name="Query from AYP" connectionId="5" autoFormatId="16" applyNumberFormats="0" applyBorderFormats="0" applyFontFormats="1" applyPatternFormats="1" applyAlignmentFormats="0" applyWidthHeightFormats="0">
  <queryTableRefresh nextId="10">
    <queryTableFields count="9">
      <queryTableField id="1" name="officialname"/>
      <queryTableField id="2" name="officialname"/>
      <queryTableField id="3" name="math"/>
      <queryTableField id="4" name="ela"/>
      <queryTableField id="5" name="tested"/>
      <queryTableField id="6" name="attendance"/>
      <queryTableField id="7" name="subgroup"/>
      <queryTableField id="8" name="aypPhase"/>
      <queryTableField id="9" name="YesGrad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workbookViewId="0">
      <selection activeCell="B1" sqref="B1:F1"/>
    </sheetView>
  </sheetViews>
  <sheetFormatPr defaultRowHeight="12.75" x14ac:dyDescent="0.2"/>
  <cols>
    <col min="1" max="1" width="39" bestFit="1" customWidth="1"/>
    <col min="2" max="2" width="11.28515625" style="2" customWidth="1"/>
    <col min="3" max="3" width="13.5703125" style="2" customWidth="1"/>
    <col min="4" max="4" width="11.42578125" style="2" bestFit="1" customWidth="1"/>
  </cols>
  <sheetData>
    <row r="1" spans="1:6" x14ac:dyDescent="0.2">
      <c r="A1" s="1">
        <v>38817</v>
      </c>
      <c r="B1" s="12" t="s">
        <v>1538</v>
      </c>
      <c r="C1" s="12"/>
      <c r="D1" s="12"/>
      <c r="E1" s="12"/>
      <c r="F1" s="12"/>
    </row>
    <row r="2" spans="1:6" ht="25.5" x14ac:dyDescent="0.2">
      <c r="A2" s="5" t="s">
        <v>789</v>
      </c>
      <c r="B2" s="6" t="s">
        <v>790</v>
      </c>
      <c r="C2" s="5" t="s">
        <v>791</v>
      </c>
      <c r="D2" s="5" t="s">
        <v>792</v>
      </c>
    </row>
    <row r="3" spans="1:6" x14ac:dyDescent="0.2">
      <c r="A3" s="8" t="s">
        <v>1129</v>
      </c>
      <c r="B3" s="9" t="s">
        <v>1213</v>
      </c>
      <c r="C3" s="9" t="s">
        <v>1213</v>
      </c>
      <c r="D3" s="9" t="s">
        <v>1213</v>
      </c>
    </row>
    <row r="4" spans="1:6" x14ac:dyDescent="0.2">
      <c r="A4" t="s">
        <v>877</v>
      </c>
      <c r="B4" s="2" t="s">
        <v>1213</v>
      </c>
      <c r="C4" s="2" t="s">
        <v>1213</v>
      </c>
      <c r="D4" s="2" t="s">
        <v>1213</v>
      </c>
    </row>
    <row r="5" spans="1:6" x14ac:dyDescent="0.2">
      <c r="A5" t="s">
        <v>927</v>
      </c>
      <c r="B5" s="2" t="s">
        <v>1213</v>
      </c>
      <c r="C5" s="2" t="s">
        <v>1213</v>
      </c>
      <c r="D5" s="2" t="s">
        <v>1213</v>
      </c>
    </row>
    <row r="6" spans="1:6" x14ac:dyDescent="0.2">
      <c r="A6" t="s">
        <v>871</v>
      </c>
      <c r="B6" s="2" t="s">
        <v>1213</v>
      </c>
      <c r="C6" s="2" t="s">
        <v>1213</v>
      </c>
      <c r="D6" s="2" t="s">
        <v>1213</v>
      </c>
    </row>
    <row r="7" spans="1:6" x14ac:dyDescent="0.2">
      <c r="A7" t="s">
        <v>870</v>
      </c>
      <c r="B7" s="2" t="s">
        <v>1213</v>
      </c>
      <c r="C7" s="2" t="s">
        <v>1213</v>
      </c>
      <c r="D7" s="2" t="s">
        <v>1213</v>
      </c>
    </row>
    <row r="8" spans="1:6" x14ac:dyDescent="0.2">
      <c r="A8" t="s">
        <v>876</v>
      </c>
      <c r="B8" s="2" t="s">
        <v>1213</v>
      </c>
      <c r="C8" s="2" t="s">
        <v>1213</v>
      </c>
      <c r="D8" s="2" t="s">
        <v>1213</v>
      </c>
    </row>
    <row r="9" spans="1:6" x14ac:dyDescent="0.2">
      <c r="A9" t="s">
        <v>1028</v>
      </c>
      <c r="B9" s="2" t="s">
        <v>798</v>
      </c>
      <c r="C9" s="2" t="s">
        <v>1213</v>
      </c>
      <c r="D9" s="2" t="s">
        <v>1213</v>
      </c>
    </row>
    <row r="10" spans="1:6" x14ac:dyDescent="0.2">
      <c r="A10" t="s">
        <v>3656</v>
      </c>
      <c r="B10" s="2" t="s">
        <v>1213</v>
      </c>
      <c r="C10" s="2" t="s">
        <v>1213</v>
      </c>
      <c r="D10" s="2" t="s">
        <v>1213</v>
      </c>
    </row>
    <row r="11" spans="1:6" x14ac:dyDescent="0.2">
      <c r="A11" t="s">
        <v>1089</v>
      </c>
      <c r="B11" s="2" t="s">
        <v>1213</v>
      </c>
      <c r="C11" s="2" t="s">
        <v>1213</v>
      </c>
      <c r="D11" s="2" t="s">
        <v>1213</v>
      </c>
    </row>
    <row r="12" spans="1:6" x14ac:dyDescent="0.2">
      <c r="A12" t="s">
        <v>1524</v>
      </c>
      <c r="B12" s="2" t="s">
        <v>1213</v>
      </c>
      <c r="C12" s="2" t="s">
        <v>798</v>
      </c>
      <c r="D12" s="2" t="s">
        <v>1213</v>
      </c>
    </row>
    <row r="13" spans="1:6" x14ac:dyDescent="0.2">
      <c r="A13" t="s">
        <v>854</v>
      </c>
      <c r="B13" s="2" t="s">
        <v>1213</v>
      </c>
      <c r="C13" s="2" t="s">
        <v>1213</v>
      </c>
      <c r="D13" s="2" t="s">
        <v>1213</v>
      </c>
    </row>
    <row r="14" spans="1:6" x14ac:dyDescent="0.2">
      <c r="A14" t="s">
        <v>1090</v>
      </c>
      <c r="B14" s="2" t="s">
        <v>1213</v>
      </c>
      <c r="C14" s="2" t="s">
        <v>1213</v>
      </c>
      <c r="D14" s="2" t="s">
        <v>1213</v>
      </c>
    </row>
    <row r="15" spans="1:6" x14ac:dyDescent="0.2">
      <c r="A15" t="s">
        <v>796</v>
      </c>
      <c r="B15" s="2" t="s">
        <v>1213</v>
      </c>
      <c r="C15" s="2" t="s">
        <v>1213</v>
      </c>
      <c r="D15" s="2" t="s">
        <v>1213</v>
      </c>
    </row>
    <row r="16" spans="1:6" x14ac:dyDescent="0.2">
      <c r="A16" t="s">
        <v>1013</v>
      </c>
      <c r="B16" s="2" t="s">
        <v>1213</v>
      </c>
      <c r="C16" s="2" t="s">
        <v>1213</v>
      </c>
      <c r="D16" s="2" t="s">
        <v>1213</v>
      </c>
    </row>
    <row r="17" spans="1:4" x14ac:dyDescent="0.2">
      <c r="A17" t="s">
        <v>1051</v>
      </c>
      <c r="B17" s="2" t="s">
        <v>1213</v>
      </c>
      <c r="C17" s="2" t="s">
        <v>798</v>
      </c>
      <c r="D17" s="2" t="s">
        <v>1213</v>
      </c>
    </row>
    <row r="18" spans="1:4" x14ac:dyDescent="0.2">
      <c r="A18" t="s">
        <v>1036</v>
      </c>
      <c r="B18" s="2" t="s">
        <v>1213</v>
      </c>
      <c r="C18" s="2" t="s">
        <v>1213</v>
      </c>
      <c r="D18" s="2" t="s">
        <v>1213</v>
      </c>
    </row>
    <row r="19" spans="1:4" x14ac:dyDescent="0.2">
      <c r="A19" t="s">
        <v>797</v>
      </c>
      <c r="B19" s="2" t="s">
        <v>1213</v>
      </c>
      <c r="C19" s="2" t="s">
        <v>798</v>
      </c>
      <c r="D19" s="2" t="s">
        <v>1213</v>
      </c>
    </row>
    <row r="20" spans="1:4" x14ac:dyDescent="0.2">
      <c r="A20" t="s">
        <v>1114</v>
      </c>
      <c r="B20" s="2" t="s">
        <v>1213</v>
      </c>
      <c r="C20" s="2" t="s">
        <v>1213</v>
      </c>
      <c r="D20" s="2" t="s">
        <v>1213</v>
      </c>
    </row>
    <row r="21" spans="1:4" x14ac:dyDescent="0.2">
      <c r="A21" t="s">
        <v>898</v>
      </c>
      <c r="B21" s="2" t="s">
        <v>1213</v>
      </c>
      <c r="C21" s="2" t="s">
        <v>1213</v>
      </c>
      <c r="D21" s="2" t="s">
        <v>1213</v>
      </c>
    </row>
    <row r="22" spans="1:4" x14ac:dyDescent="0.2">
      <c r="A22" t="s">
        <v>993</v>
      </c>
      <c r="B22" s="2" t="s">
        <v>1213</v>
      </c>
      <c r="C22" s="2" t="s">
        <v>1213</v>
      </c>
      <c r="D22" s="2" t="s">
        <v>1213</v>
      </c>
    </row>
    <row r="23" spans="1:4" x14ac:dyDescent="0.2">
      <c r="A23" t="s">
        <v>951</v>
      </c>
      <c r="B23" s="2" t="s">
        <v>1213</v>
      </c>
      <c r="C23" s="2" t="s">
        <v>1213</v>
      </c>
      <c r="D23" s="2" t="s">
        <v>1213</v>
      </c>
    </row>
    <row r="24" spans="1:4" x14ac:dyDescent="0.2">
      <c r="A24" t="s">
        <v>1069</v>
      </c>
      <c r="B24" s="2" t="s">
        <v>1213</v>
      </c>
      <c r="C24" s="2" t="s">
        <v>1213</v>
      </c>
      <c r="D24" s="2" t="s">
        <v>1213</v>
      </c>
    </row>
    <row r="25" spans="1:4" x14ac:dyDescent="0.2">
      <c r="A25" t="s">
        <v>933</v>
      </c>
      <c r="B25" s="2" t="s">
        <v>1213</v>
      </c>
      <c r="C25" s="2" t="s">
        <v>1213</v>
      </c>
      <c r="D25" s="2" t="s">
        <v>1213</v>
      </c>
    </row>
    <row r="26" spans="1:4" x14ac:dyDescent="0.2">
      <c r="A26" t="s">
        <v>802</v>
      </c>
      <c r="B26" s="2" t="s">
        <v>1213</v>
      </c>
      <c r="C26" s="2" t="s">
        <v>798</v>
      </c>
      <c r="D26" s="2" t="s">
        <v>1213</v>
      </c>
    </row>
    <row r="27" spans="1:4" x14ac:dyDescent="0.2">
      <c r="A27" t="s">
        <v>852</v>
      </c>
      <c r="B27" s="2" t="s">
        <v>1213</v>
      </c>
      <c r="C27" s="2" t="s">
        <v>1213</v>
      </c>
      <c r="D27" s="2" t="s">
        <v>1213</v>
      </c>
    </row>
    <row r="28" spans="1:4" x14ac:dyDescent="0.2">
      <c r="A28" t="s">
        <v>821</v>
      </c>
      <c r="B28" s="2" t="s">
        <v>1213</v>
      </c>
      <c r="C28" s="2" t="s">
        <v>1213</v>
      </c>
      <c r="D28" s="2" t="s">
        <v>1213</v>
      </c>
    </row>
    <row r="29" spans="1:4" x14ac:dyDescent="0.2">
      <c r="A29" t="s">
        <v>1525</v>
      </c>
      <c r="B29" s="2" t="s">
        <v>1213</v>
      </c>
      <c r="C29" s="2" t="s">
        <v>1213</v>
      </c>
      <c r="D29" s="2" t="s">
        <v>1213</v>
      </c>
    </row>
    <row r="30" spans="1:4" x14ac:dyDescent="0.2">
      <c r="A30" t="s">
        <v>804</v>
      </c>
      <c r="B30" s="2" t="s">
        <v>1213</v>
      </c>
      <c r="C30" s="2" t="s">
        <v>1213</v>
      </c>
      <c r="D30" s="2" t="s">
        <v>1213</v>
      </c>
    </row>
    <row r="31" spans="1:4" x14ac:dyDescent="0.2">
      <c r="A31" t="s">
        <v>810</v>
      </c>
      <c r="B31" s="2" t="s">
        <v>1213</v>
      </c>
      <c r="C31" s="2" t="s">
        <v>1213</v>
      </c>
      <c r="D31" s="2" t="s">
        <v>1213</v>
      </c>
    </row>
    <row r="32" spans="1:4" x14ac:dyDescent="0.2">
      <c r="A32" t="s">
        <v>3592</v>
      </c>
      <c r="B32" s="2" t="s">
        <v>1213</v>
      </c>
      <c r="C32" s="2" t="s">
        <v>1213</v>
      </c>
      <c r="D32" s="2" t="s">
        <v>1213</v>
      </c>
    </row>
    <row r="33" spans="1:4" x14ac:dyDescent="0.2">
      <c r="A33" t="s">
        <v>815</v>
      </c>
      <c r="B33" s="2" t="s">
        <v>1213</v>
      </c>
      <c r="C33" s="2" t="s">
        <v>1213</v>
      </c>
      <c r="D33" s="2" t="s">
        <v>1213</v>
      </c>
    </row>
    <row r="34" spans="1:4" x14ac:dyDescent="0.2">
      <c r="A34" t="s">
        <v>977</v>
      </c>
      <c r="B34" s="2" t="s">
        <v>1213</v>
      </c>
      <c r="C34" s="2" t="s">
        <v>1213</v>
      </c>
      <c r="D34" s="2" t="s">
        <v>1213</v>
      </c>
    </row>
    <row r="35" spans="1:4" x14ac:dyDescent="0.2">
      <c r="A35" t="s">
        <v>882</v>
      </c>
      <c r="B35" s="2" t="s">
        <v>1213</v>
      </c>
      <c r="C35" s="2" t="s">
        <v>1213</v>
      </c>
      <c r="D35" s="2" t="s">
        <v>1213</v>
      </c>
    </row>
    <row r="36" spans="1:4" x14ac:dyDescent="0.2">
      <c r="A36" t="s">
        <v>943</v>
      </c>
      <c r="B36" s="2" t="s">
        <v>1213</v>
      </c>
      <c r="C36" s="2" t="s">
        <v>1213</v>
      </c>
      <c r="D36" s="2" t="s">
        <v>1213</v>
      </c>
    </row>
    <row r="37" spans="1:4" x14ac:dyDescent="0.2">
      <c r="A37" t="s">
        <v>3658</v>
      </c>
      <c r="B37" s="2" t="s">
        <v>1213</v>
      </c>
      <c r="C37" s="2" t="s">
        <v>1213</v>
      </c>
      <c r="D37" s="2" t="s">
        <v>1213</v>
      </c>
    </row>
    <row r="38" spans="1:4" x14ac:dyDescent="0.2">
      <c r="A38" t="s">
        <v>814</v>
      </c>
      <c r="B38" s="2" t="s">
        <v>798</v>
      </c>
      <c r="C38" s="2" t="s">
        <v>1213</v>
      </c>
      <c r="D38" s="2" t="s">
        <v>1213</v>
      </c>
    </row>
    <row r="39" spans="1:4" x14ac:dyDescent="0.2">
      <c r="A39" t="s">
        <v>2356</v>
      </c>
      <c r="B39" s="2" t="s">
        <v>1213</v>
      </c>
      <c r="C39" s="2" t="s">
        <v>1213</v>
      </c>
      <c r="D39" s="2" t="s">
        <v>1213</v>
      </c>
    </row>
    <row r="40" spans="1:4" x14ac:dyDescent="0.2">
      <c r="A40" t="s">
        <v>1048</v>
      </c>
      <c r="B40" s="2" t="s">
        <v>1213</v>
      </c>
      <c r="C40" s="2" t="s">
        <v>1213</v>
      </c>
      <c r="D40" s="2" t="s">
        <v>1213</v>
      </c>
    </row>
    <row r="41" spans="1:4" x14ac:dyDescent="0.2">
      <c r="A41" t="s">
        <v>824</v>
      </c>
      <c r="B41" s="2" t="s">
        <v>1213</v>
      </c>
      <c r="C41" s="2" t="s">
        <v>1213</v>
      </c>
      <c r="D41" s="2" t="s">
        <v>1213</v>
      </c>
    </row>
    <row r="42" spans="1:4" x14ac:dyDescent="0.2">
      <c r="A42" t="s">
        <v>908</v>
      </c>
      <c r="B42" s="2" t="s">
        <v>1213</v>
      </c>
      <c r="C42" s="2" t="s">
        <v>1213</v>
      </c>
      <c r="D42" s="2" t="s">
        <v>1213</v>
      </c>
    </row>
    <row r="43" spans="1:4" x14ac:dyDescent="0.2">
      <c r="A43" t="s">
        <v>1083</v>
      </c>
      <c r="B43" s="2" t="s">
        <v>1213</v>
      </c>
      <c r="C43" s="2" t="s">
        <v>1213</v>
      </c>
      <c r="D43" s="2" t="s">
        <v>1213</v>
      </c>
    </row>
    <row r="44" spans="1:4" x14ac:dyDescent="0.2">
      <c r="A44" t="s">
        <v>2849</v>
      </c>
      <c r="B44" s="2" t="s">
        <v>1213</v>
      </c>
      <c r="C44" s="2" t="s">
        <v>1213</v>
      </c>
      <c r="D44" s="2" t="s">
        <v>1213</v>
      </c>
    </row>
    <row r="45" spans="1:4" x14ac:dyDescent="0.2">
      <c r="A45" t="s">
        <v>1062</v>
      </c>
      <c r="B45" s="2" t="s">
        <v>1213</v>
      </c>
      <c r="C45" s="2" t="s">
        <v>1213</v>
      </c>
      <c r="D45" s="2" t="s">
        <v>1213</v>
      </c>
    </row>
    <row r="46" spans="1:4" x14ac:dyDescent="0.2">
      <c r="A46" t="s">
        <v>1017</v>
      </c>
      <c r="B46" s="2" t="s">
        <v>1213</v>
      </c>
      <c r="C46" s="2" t="s">
        <v>1213</v>
      </c>
      <c r="D46" s="2" t="s">
        <v>1213</v>
      </c>
    </row>
    <row r="47" spans="1:4" x14ac:dyDescent="0.2">
      <c r="A47" t="s">
        <v>1526</v>
      </c>
      <c r="B47" s="2" t="s">
        <v>1213</v>
      </c>
      <c r="C47" s="2" t="s">
        <v>1213</v>
      </c>
      <c r="D47" s="2" t="s">
        <v>1213</v>
      </c>
    </row>
    <row r="48" spans="1:4" x14ac:dyDescent="0.2">
      <c r="A48" t="s">
        <v>826</v>
      </c>
      <c r="B48" s="2" t="s">
        <v>1213</v>
      </c>
      <c r="C48" s="2" t="s">
        <v>1213</v>
      </c>
      <c r="D48" s="2" t="s">
        <v>1213</v>
      </c>
    </row>
    <row r="49" spans="1:4" x14ac:dyDescent="0.2">
      <c r="A49" t="s">
        <v>892</v>
      </c>
      <c r="B49" s="2" t="s">
        <v>1213</v>
      </c>
      <c r="C49" s="2" t="s">
        <v>1213</v>
      </c>
      <c r="D49" s="2" t="s">
        <v>1213</v>
      </c>
    </row>
    <row r="50" spans="1:4" x14ac:dyDescent="0.2">
      <c r="A50" t="s">
        <v>3173</v>
      </c>
      <c r="B50" s="2" t="s">
        <v>798</v>
      </c>
      <c r="C50" s="2" t="s">
        <v>1213</v>
      </c>
      <c r="D50" s="2" t="s">
        <v>1213</v>
      </c>
    </row>
    <row r="51" spans="1:4" x14ac:dyDescent="0.2">
      <c r="A51" t="s">
        <v>1112</v>
      </c>
      <c r="B51" s="2" t="s">
        <v>1213</v>
      </c>
      <c r="C51" s="2" t="s">
        <v>1213</v>
      </c>
      <c r="D51" s="2" t="s">
        <v>1213</v>
      </c>
    </row>
    <row r="52" spans="1:4" x14ac:dyDescent="0.2">
      <c r="A52" t="s">
        <v>866</v>
      </c>
      <c r="B52" s="2" t="s">
        <v>1213</v>
      </c>
      <c r="C52" s="2" t="s">
        <v>1213</v>
      </c>
      <c r="D52" s="2" t="s">
        <v>798</v>
      </c>
    </row>
    <row r="53" spans="1:4" x14ac:dyDescent="0.2">
      <c r="A53" t="s">
        <v>836</v>
      </c>
      <c r="B53" s="2" t="s">
        <v>1213</v>
      </c>
      <c r="C53" s="2" t="s">
        <v>1213</v>
      </c>
      <c r="D53" s="2" t="s">
        <v>1213</v>
      </c>
    </row>
    <row r="54" spans="1:4" x14ac:dyDescent="0.2">
      <c r="A54" t="s">
        <v>865</v>
      </c>
      <c r="B54" s="2" t="s">
        <v>1213</v>
      </c>
      <c r="C54" s="2" t="s">
        <v>1213</v>
      </c>
      <c r="D54" s="2" t="s">
        <v>1213</v>
      </c>
    </row>
    <row r="55" spans="1:4" x14ac:dyDescent="0.2">
      <c r="A55" t="s">
        <v>1845</v>
      </c>
      <c r="B55" s="2" t="s">
        <v>1213</v>
      </c>
      <c r="C55" s="2" t="s">
        <v>1213</v>
      </c>
      <c r="D55" s="2" t="s">
        <v>1213</v>
      </c>
    </row>
    <row r="56" spans="1:4" x14ac:dyDescent="0.2">
      <c r="A56" t="s">
        <v>3376</v>
      </c>
      <c r="B56" s="2" t="s">
        <v>1213</v>
      </c>
      <c r="C56" s="2" t="s">
        <v>1213</v>
      </c>
      <c r="D56" s="2" t="s">
        <v>1213</v>
      </c>
    </row>
    <row r="57" spans="1:4" x14ac:dyDescent="0.2">
      <c r="A57" t="s">
        <v>817</v>
      </c>
      <c r="B57" s="2" t="s">
        <v>1213</v>
      </c>
      <c r="C57" s="2" t="s">
        <v>1213</v>
      </c>
      <c r="D57" s="2" t="s">
        <v>798</v>
      </c>
    </row>
    <row r="58" spans="1:4" x14ac:dyDescent="0.2">
      <c r="A58" t="s">
        <v>807</v>
      </c>
      <c r="B58" s="2" t="s">
        <v>1213</v>
      </c>
      <c r="C58" s="2" t="s">
        <v>1213</v>
      </c>
      <c r="D58" s="2" t="s">
        <v>1213</v>
      </c>
    </row>
    <row r="59" spans="1:4" x14ac:dyDescent="0.2">
      <c r="A59" t="s">
        <v>938</v>
      </c>
      <c r="B59" s="2" t="s">
        <v>1213</v>
      </c>
      <c r="C59" s="2" t="s">
        <v>1213</v>
      </c>
      <c r="D59" s="2" t="s">
        <v>1213</v>
      </c>
    </row>
    <row r="60" spans="1:4" x14ac:dyDescent="0.2">
      <c r="A60" t="s">
        <v>950</v>
      </c>
      <c r="B60" s="2" t="s">
        <v>1213</v>
      </c>
      <c r="C60" s="2" t="s">
        <v>1213</v>
      </c>
      <c r="D60" s="2" t="s">
        <v>1213</v>
      </c>
    </row>
    <row r="61" spans="1:4" x14ac:dyDescent="0.2">
      <c r="A61" t="s">
        <v>1527</v>
      </c>
      <c r="B61" s="2" t="s">
        <v>1213</v>
      </c>
      <c r="C61" s="2" t="s">
        <v>1213</v>
      </c>
      <c r="D61" s="2" t="s">
        <v>1213</v>
      </c>
    </row>
    <row r="62" spans="1:4" x14ac:dyDescent="0.2">
      <c r="A62" t="s">
        <v>992</v>
      </c>
      <c r="B62" s="2" t="s">
        <v>1213</v>
      </c>
      <c r="C62" s="2" t="s">
        <v>1213</v>
      </c>
      <c r="D62" s="2" t="s">
        <v>1213</v>
      </c>
    </row>
    <row r="63" spans="1:4" x14ac:dyDescent="0.2">
      <c r="A63" t="s">
        <v>1044</v>
      </c>
      <c r="B63" s="2" t="s">
        <v>1213</v>
      </c>
      <c r="C63" s="2" t="s">
        <v>1213</v>
      </c>
      <c r="D63" s="2" t="s">
        <v>1213</v>
      </c>
    </row>
    <row r="64" spans="1:4" x14ac:dyDescent="0.2">
      <c r="A64" t="s">
        <v>1095</v>
      </c>
      <c r="B64" s="2" t="s">
        <v>798</v>
      </c>
      <c r="C64" s="2" t="s">
        <v>1213</v>
      </c>
      <c r="D64" s="2" t="s">
        <v>1213</v>
      </c>
    </row>
    <row r="65" spans="1:4" x14ac:dyDescent="0.2">
      <c r="A65" t="s">
        <v>1102</v>
      </c>
      <c r="B65" s="2" t="s">
        <v>1213</v>
      </c>
      <c r="C65" s="2" t="s">
        <v>1213</v>
      </c>
      <c r="D65" s="2" t="s">
        <v>1213</v>
      </c>
    </row>
    <row r="66" spans="1:4" x14ac:dyDescent="0.2">
      <c r="A66" t="s">
        <v>849</v>
      </c>
      <c r="B66" s="2" t="s">
        <v>1213</v>
      </c>
      <c r="C66" s="2" t="s">
        <v>1213</v>
      </c>
      <c r="D66" s="2" t="s">
        <v>1213</v>
      </c>
    </row>
    <row r="67" spans="1:4" x14ac:dyDescent="0.2">
      <c r="A67" t="s">
        <v>1148</v>
      </c>
      <c r="B67" s="2" t="s">
        <v>1213</v>
      </c>
      <c r="C67" s="2" t="s">
        <v>1213</v>
      </c>
      <c r="D67" s="2" t="s">
        <v>798</v>
      </c>
    </row>
    <row r="68" spans="1:4" x14ac:dyDescent="0.2">
      <c r="A68" t="s">
        <v>893</v>
      </c>
      <c r="B68" s="2" t="s">
        <v>1213</v>
      </c>
      <c r="C68" s="2" t="s">
        <v>1213</v>
      </c>
      <c r="D68" s="2" t="s">
        <v>1213</v>
      </c>
    </row>
    <row r="69" spans="1:4" x14ac:dyDescent="0.2">
      <c r="A69" t="s">
        <v>989</v>
      </c>
      <c r="B69" s="2" t="s">
        <v>1213</v>
      </c>
      <c r="C69" s="2" t="s">
        <v>1213</v>
      </c>
      <c r="D69" s="2" t="s">
        <v>1213</v>
      </c>
    </row>
    <row r="70" spans="1:4" x14ac:dyDescent="0.2">
      <c r="A70" t="s">
        <v>831</v>
      </c>
      <c r="B70" s="2" t="s">
        <v>1213</v>
      </c>
      <c r="C70" s="2" t="s">
        <v>1213</v>
      </c>
      <c r="D70" s="2" t="s">
        <v>1213</v>
      </c>
    </row>
    <row r="71" spans="1:4" x14ac:dyDescent="0.2">
      <c r="A71" t="s">
        <v>855</v>
      </c>
      <c r="B71" s="2" t="s">
        <v>1213</v>
      </c>
      <c r="C71" s="2" t="s">
        <v>1213</v>
      </c>
      <c r="D71" s="2" t="s">
        <v>1213</v>
      </c>
    </row>
    <row r="72" spans="1:4" x14ac:dyDescent="0.2">
      <c r="A72" t="s">
        <v>889</v>
      </c>
      <c r="B72" s="2" t="s">
        <v>1213</v>
      </c>
      <c r="C72" s="2" t="s">
        <v>1213</v>
      </c>
      <c r="D72" s="2" t="s">
        <v>1213</v>
      </c>
    </row>
    <row r="73" spans="1:4" x14ac:dyDescent="0.2">
      <c r="A73" t="s">
        <v>856</v>
      </c>
      <c r="B73" s="2" t="s">
        <v>798</v>
      </c>
      <c r="C73" s="2" t="s">
        <v>1213</v>
      </c>
      <c r="D73" s="2" t="s">
        <v>1213</v>
      </c>
    </row>
    <row r="74" spans="1:4" x14ac:dyDescent="0.2">
      <c r="A74" t="s">
        <v>958</v>
      </c>
      <c r="B74" s="2" t="s">
        <v>1213</v>
      </c>
      <c r="C74" s="2" t="s">
        <v>1213</v>
      </c>
      <c r="D74" s="2" t="s">
        <v>1213</v>
      </c>
    </row>
    <row r="75" spans="1:4" x14ac:dyDescent="0.2">
      <c r="A75" t="s">
        <v>1123</v>
      </c>
      <c r="B75" s="2" t="s">
        <v>1213</v>
      </c>
      <c r="C75" s="2" t="s">
        <v>1213</v>
      </c>
      <c r="D75" s="2" t="s">
        <v>798</v>
      </c>
    </row>
    <row r="76" spans="1:4" x14ac:dyDescent="0.2">
      <c r="A76" t="s">
        <v>1070</v>
      </c>
      <c r="B76" s="2" t="s">
        <v>1213</v>
      </c>
      <c r="C76" s="2" t="s">
        <v>1213</v>
      </c>
      <c r="D76" s="2" t="s">
        <v>1213</v>
      </c>
    </row>
    <row r="77" spans="1:4" x14ac:dyDescent="0.2">
      <c r="A77" t="s">
        <v>1528</v>
      </c>
      <c r="B77" s="2" t="s">
        <v>1213</v>
      </c>
      <c r="C77" s="2" t="s">
        <v>1213</v>
      </c>
      <c r="D77" s="2" t="s">
        <v>1213</v>
      </c>
    </row>
    <row r="78" spans="1:4" x14ac:dyDescent="0.2">
      <c r="A78" t="s">
        <v>1046</v>
      </c>
      <c r="B78" s="2" t="s">
        <v>1213</v>
      </c>
      <c r="C78" s="2" t="s">
        <v>1213</v>
      </c>
      <c r="D78" s="2" t="s">
        <v>1213</v>
      </c>
    </row>
    <row r="79" spans="1:4" x14ac:dyDescent="0.2">
      <c r="A79" t="s">
        <v>1065</v>
      </c>
      <c r="B79" s="2" t="s">
        <v>1213</v>
      </c>
      <c r="C79" s="2" t="s">
        <v>1213</v>
      </c>
      <c r="D79" s="2" t="s">
        <v>1213</v>
      </c>
    </row>
    <row r="80" spans="1:4" x14ac:dyDescent="0.2">
      <c r="A80" t="s">
        <v>838</v>
      </c>
      <c r="B80" s="2" t="s">
        <v>1213</v>
      </c>
      <c r="C80" s="2" t="s">
        <v>1213</v>
      </c>
      <c r="D80" s="2" t="s">
        <v>1213</v>
      </c>
    </row>
    <row r="81" spans="1:4" x14ac:dyDescent="0.2">
      <c r="A81" t="s">
        <v>861</v>
      </c>
      <c r="B81" s="2" t="s">
        <v>1213</v>
      </c>
      <c r="C81" s="2" t="s">
        <v>1213</v>
      </c>
      <c r="D81" s="2" t="s">
        <v>1213</v>
      </c>
    </row>
    <row r="82" spans="1:4" x14ac:dyDescent="0.2">
      <c r="A82" t="s">
        <v>939</v>
      </c>
      <c r="B82" s="2" t="s">
        <v>1213</v>
      </c>
      <c r="C82" s="2" t="s">
        <v>1213</v>
      </c>
      <c r="D82" s="2" t="s">
        <v>1213</v>
      </c>
    </row>
    <row r="83" spans="1:4" x14ac:dyDescent="0.2">
      <c r="A83" t="s">
        <v>883</v>
      </c>
      <c r="B83" s="2" t="s">
        <v>1213</v>
      </c>
      <c r="C83" s="2" t="s">
        <v>1213</v>
      </c>
      <c r="D83" s="2" t="s">
        <v>1213</v>
      </c>
    </row>
    <row r="84" spans="1:4" x14ac:dyDescent="0.2">
      <c r="A84" t="s">
        <v>906</v>
      </c>
      <c r="B84" s="2" t="s">
        <v>1213</v>
      </c>
      <c r="C84" s="2" t="s">
        <v>1213</v>
      </c>
      <c r="D84" s="2" t="s">
        <v>1213</v>
      </c>
    </row>
    <row r="85" spans="1:4" x14ac:dyDescent="0.2">
      <c r="A85" t="s">
        <v>816</v>
      </c>
      <c r="B85" s="2" t="s">
        <v>1213</v>
      </c>
      <c r="C85" s="2" t="s">
        <v>1213</v>
      </c>
      <c r="D85" s="2" t="s">
        <v>1213</v>
      </c>
    </row>
    <row r="86" spans="1:4" x14ac:dyDescent="0.2">
      <c r="A86" t="s">
        <v>1037</v>
      </c>
      <c r="B86" s="2" t="s">
        <v>1213</v>
      </c>
      <c r="C86" s="2" t="s">
        <v>1213</v>
      </c>
      <c r="D86" s="2" t="s">
        <v>1213</v>
      </c>
    </row>
    <row r="87" spans="1:4" x14ac:dyDescent="0.2">
      <c r="A87" t="s">
        <v>3296</v>
      </c>
      <c r="B87" s="2" t="s">
        <v>1213</v>
      </c>
      <c r="C87" s="2" t="s">
        <v>1213</v>
      </c>
      <c r="D87" s="2" t="s">
        <v>1213</v>
      </c>
    </row>
    <row r="88" spans="1:4" x14ac:dyDescent="0.2">
      <c r="A88" t="s">
        <v>1082</v>
      </c>
      <c r="B88" s="2" t="s">
        <v>1213</v>
      </c>
      <c r="C88" s="2" t="s">
        <v>798</v>
      </c>
      <c r="D88" s="2" t="s">
        <v>1213</v>
      </c>
    </row>
    <row r="89" spans="1:4" x14ac:dyDescent="0.2">
      <c r="A89" t="s">
        <v>874</v>
      </c>
      <c r="B89" s="2" t="s">
        <v>1213</v>
      </c>
      <c r="C89" s="2" t="s">
        <v>1213</v>
      </c>
      <c r="D89" s="2" t="s">
        <v>1213</v>
      </c>
    </row>
    <row r="90" spans="1:4" x14ac:dyDescent="0.2">
      <c r="A90" t="s">
        <v>895</v>
      </c>
      <c r="B90" s="2" t="s">
        <v>1213</v>
      </c>
      <c r="C90" s="2" t="s">
        <v>1213</v>
      </c>
      <c r="D90" s="2" t="s">
        <v>1213</v>
      </c>
    </row>
    <row r="91" spans="1:4" x14ac:dyDescent="0.2">
      <c r="A91" t="s">
        <v>916</v>
      </c>
      <c r="B91" s="2" t="s">
        <v>1213</v>
      </c>
      <c r="C91" s="2" t="s">
        <v>1213</v>
      </c>
      <c r="D91" s="2" t="s">
        <v>1213</v>
      </c>
    </row>
    <row r="92" spans="1:4" x14ac:dyDescent="0.2">
      <c r="A92" t="s">
        <v>1693</v>
      </c>
      <c r="B92" s="2" t="s">
        <v>1213</v>
      </c>
      <c r="C92" s="2" t="s">
        <v>1213</v>
      </c>
      <c r="D92" s="2" t="s">
        <v>1213</v>
      </c>
    </row>
    <row r="93" spans="1:4" x14ac:dyDescent="0.2">
      <c r="A93" t="s">
        <v>960</v>
      </c>
      <c r="B93" s="2" t="s">
        <v>1213</v>
      </c>
      <c r="C93" s="2" t="s">
        <v>1213</v>
      </c>
      <c r="D93" s="2" t="s">
        <v>1213</v>
      </c>
    </row>
    <row r="94" spans="1:4" x14ac:dyDescent="0.2">
      <c r="A94" t="s">
        <v>835</v>
      </c>
      <c r="B94" s="2" t="s">
        <v>1213</v>
      </c>
      <c r="C94" s="2" t="s">
        <v>1213</v>
      </c>
      <c r="D94" s="2" t="s">
        <v>1213</v>
      </c>
    </row>
    <row r="95" spans="1:4" x14ac:dyDescent="0.2">
      <c r="A95" t="s">
        <v>822</v>
      </c>
      <c r="B95" s="2" t="s">
        <v>1213</v>
      </c>
      <c r="C95" s="2" t="s">
        <v>1213</v>
      </c>
      <c r="D95" s="2" t="s">
        <v>1213</v>
      </c>
    </row>
    <row r="96" spans="1:4" x14ac:dyDescent="0.2">
      <c r="A96" t="s">
        <v>923</v>
      </c>
      <c r="B96" s="2" t="s">
        <v>1213</v>
      </c>
      <c r="C96" s="2" t="s">
        <v>1213</v>
      </c>
      <c r="D96" s="2" t="s">
        <v>798</v>
      </c>
    </row>
    <row r="97" spans="1:4" x14ac:dyDescent="0.2">
      <c r="A97" t="s">
        <v>988</v>
      </c>
      <c r="B97" s="2" t="s">
        <v>1213</v>
      </c>
      <c r="C97" s="2" t="s">
        <v>1213</v>
      </c>
      <c r="D97" s="2" t="s">
        <v>798</v>
      </c>
    </row>
    <row r="98" spans="1:4" x14ac:dyDescent="0.2">
      <c r="A98" t="s">
        <v>1031</v>
      </c>
      <c r="B98" s="2" t="s">
        <v>1213</v>
      </c>
      <c r="C98" s="2" t="s">
        <v>1213</v>
      </c>
      <c r="D98" s="2" t="s">
        <v>1213</v>
      </c>
    </row>
    <row r="99" spans="1:4" x14ac:dyDescent="0.2">
      <c r="A99" t="s">
        <v>1054</v>
      </c>
      <c r="B99" s="2" t="s">
        <v>1213</v>
      </c>
      <c r="C99" s="2" t="s">
        <v>1213</v>
      </c>
      <c r="D99" s="2" t="s">
        <v>1213</v>
      </c>
    </row>
    <row r="100" spans="1:4" x14ac:dyDescent="0.2">
      <c r="A100" t="s">
        <v>937</v>
      </c>
      <c r="B100" s="2" t="s">
        <v>1213</v>
      </c>
      <c r="C100" s="2" t="s">
        <v>1213</v>
      </c>
      <c r="D100" s="2" t="s">
        <v>1213</v>
      </c>
    </row>
    <row r="101" spans="1:4" x14ac:dyDescent="0.2">
      <c r="A101" t="s">
        <v>1043</v>
      </c>
      <c r="B101" s="2" t="s">
        <v>1213</v>
      </c>
      <c r="C101" s="2" t="s">
        <v>1213</v>
      </c>
      <c r="D101" s="2" t="s">
        <v>1213</v>
      </c>
    </row>
    <row r="102" spans="1:4" x14ac:dyDescent="0.2">
      <c r="A102" t="s">
        <v>1055</v>
      </c>
      <c r="B102" s="2" t="s">
        <v>1213</v>
      </c>
      <c r="C102" s="2" t="s">
        <v>798</v>
      </c>
      <c r="D102" s="2" t="s">
        <v>1213</v>
      </c>
    </row>
    <row r="103" spans="1:4" x14ac:dyDescent="0.2">
      <c r="A103" t="s">
        <v>922</v>
      </c>
      <c r="B103" s="2" t="s">
        <v>1213</v>
      </c>
      <c r="C103" s="2" t="s">
        <v>1213</v>
      </c>
      <c r="D103" s="2" t="s">
        <v>1213</v>
      </c>
    </row>
    <row r="104" spans="1:4" x14ac:dyDescent="0.2">
      <c r="A104" t="s">
        <v>1475</v>
      </c>
      <c r="B104" s="2" t="s">
        <v>1213</v>
      </c>
      <c r="C104" s="2" t="s">
        <v>1213</v>
      </c>
      <c r="D104" s="2" t="s">
        <v>798</v>
      </c>
    </row>
    <row r="105" spans="1:4" x14ac:dyDescent="0.2">
      <c r="A105" t="s">
        <v>921</v>
      </c>
      <c r="B105" s="2" t="s">
        <v>1213</v>
      </c>
      <c r="C105" s="2" t="s">
        <v>1213</v>
      </c>
      <c r="D105" s="2" t="s">
        <v>1213</v>
      </c>
    </row>
    <row r="106" spans="1:4" x14ac:dyDescent="0.2">
      <c r="A106" t="s">
        <v>823</v>
      </c>
      <c r="B106" s="2" t="s">
        <v>1213</v>
      </c>
      <c r="C106" s="2" t="s">
        <v>798</v>
      </c>
      <c r="D106" s="2" t="s">
        <v>1213</v>
      </c>
    </row>
    <row r="107" spans="1:4" x14ac:dyDescent="0.2">
      <c r="A107" t="s">
        <v>914</v>
      </c>
      <c r="B107" s="2" t="s">
        <v>1213</v>
      </c>
      <c r="C107" s="2" t="s">
        <v>1213</v>
      </c>
      <c r="D107" s="2" t="s">
        <v>1213</v>
      </c>
    </row>
    <row r="108" spans="1:4" x14ac:dyDescent="0.2">
      <c r="A108" t="s">
        <v>1889</v>
      </c>
      <c r="B108" s="2" t="s">
        <v>1213</v>
      </c>
      <c r="C108" s="2" t="s">
        <v>798</v>
      </c>
      <c r="D108" s="2" t="s">
        <v>1213</v>
      </c>
    </row>
    <row r="109" spans="1:4" x14ac:dyDescent="0.2">
      <c r="A109" t="s">
        <v>899</v>
      </c>
      <c r="B109" s="2" t="s">
        <v>1213</v>
      </c>
      <c r="C109" s="2" t="s">
        <v>1213</v>
      </c>
      <c r="D109" s="2" t="s">
        <v>798</v>
      </c>
    </row>
    <row r="110" spans="1:4" x14ac:dyDescent="0.2">
      <c r="A110" t="s">
        <v>967</v>
      </c>
      <c r="B110" s="2" t="s">
        <v>1213</v>
      </c>
      <c r="C110" s="2" t="s">
        <v>1213</v>
      </c>
      <c r="D110" s="2" t="s">
        <v>1213</v>
      </c>
    </row>
    <row r="111" spans="1:4" x14ac:dyDescent="0.2">
      <c r="A111" t="s">
        <v>903</v>
      </c>
      <c r="B111" s="2" t="s">
        <v>1213</v>
      </c>
      <c r="C111" s="2" t="s">
        <v>798</v>
      </c>
      <c r="D111" s="2" t="s">
        <v>1213</v>
      </c>
    </row>
    <row r="112" spans="1:4" x14ac:dyDescent="0.2">
      <c r="A112" t="s">
        <v>808</v>
      </c>
      <c r="B112" s="2" t="s">
        <v>1213</v>
      </c>
      <c r="C112" s="2" t="s">
        <v>1213</v>
      </c>
      <c r="D112" s="2" t="s">
        <v>1213</v>
      </c>
    </row>
    <row r="113" spans="1:4" x14ac:dyDescent="0.2">
      <c r="A113" t="s">
        <v>879</v>
      </c>
      <c r="B113" s="2" t="s">
        <v>1213</v>
      </c>
      <c r="C113" s="2" t="s">
        <v>1213</v>
      </c>
      <c r="D113" s="2" t="s">
        <v>1213</v>
      </c>
    </row>
    <row r="114" spans="1:4" x14ac:dyDescent="0.2">
      <c r="A114" t="s">
        <v>1529</v>
      </c>
      <c r="B114" s="2" t="s">
        <v>1213</v>
      </c>
      <c r="C114" s="2" t="s">
        <v>1213</v>
      </c>
      <c r="D114" s="2" t="s">
        <v>1213</v>
      </c>
    </row>
    <row r="115" spans="1:4" x14ac:dyDescent="0.2">
      <c r="A115" t="s">
        <v>1199</v>
      </c>
      <c r="B115" s="2" t="s">
        <v>1213</v>
      </c>
      <c r="C115" s="2" t="s">
        <v>1213</v>
      </c>
      <c r="D115" s="2" t="s">
        <v>1213</v>
      </c>
    </row>
    <row r="116" spans="1:4" x14ac:dyDescent="0.2">
      <c r="A116" t="s">
        <v>973</v>
      </c>
      <c r="B116" s="2" t="s">
        <v>1213</v>
      </c>
      <c r="C116" s="2" t="s">
        <v>1213</v>
      </c>
      <c r="D116" s="2" t="s">
        <v>798</v>
      </c>
    </row>
    <row r="117" spans="1:4" x14ac:dyDescent="0.2">
      <c r="A117" t="s">
        <v>980</v>
      </c>
      <c r="B117" s="2" t="s">
        <v>798</v>
      </c>
      <c r="C117" s="2" t="s">
        <v>1213</v>
      </c>
      <c r="D117" s="2" t="s">
        <v>1213</v>
      </c>
    </row>
    <row r="118" spans="1:4" x14ac:dyDescent="0.2">
      <c r="A118" t="s">
        <v>1010</v>
      </c>
      <c r="B118" s="2" t="s">
        <v>1213</v>
      </c>
      <c r="C118" s="2" t="s">
        <v>1213</v>
      </c>
      <c r="D118" s="2" t="s">
        <v>1213</v>
      </c>
    </row>
    <row r="119" spans="1:4" x14ac:dyDescent="0.2">
      <c r="A119" t="s">
        <v>1530</v>
      </c>
      <c r="B119" s="2" t="s">
        <v>1213</v>
      </c>
      <c r="C119" s="2" t="s">
        <v>1213</v>
      </c>
      <c r="D119" s="2" t="s">
        <v>1213</v>
      </c>
    </row>
    <row r="120" spans="1:4" x14ac:dyDescent="0.2">
      <c r="A120" t="s">
        <v>827</v>
      </c>
      <c r="B120" s="2" t="s">
        <v>1213</v>
      </c>
      <c r="C120" s="2" t="s">
        <v>1213</v>
      </c>
      <c r="D120" s="2" t="s">
        <v>1213</v>
      </c>
    </row>
    <row r="121" spans="1:4" x14ac:dyDescent="0.2">
      <c r="A121" t="s">
        <v>961</v>
      </c>
      <c r="B121" s="2" t="s">
        <v>1213</v>
      </c>
      <c r="C121" s="2" t="s">
        <v>1213</v>
      </c>
      <c r="D121" s="2" t="s">
        <v>798</v>
      </c>
    </row>
    <row r="122" spans="1:4" x14ac:dyDescent="0.2">
      <c r="A122" t="s">
        <v>1554</v>
      </c>
      <c r="B122" s="2" t="s">
        <v>1213</v>
      </c>
      <c r="C122" s="2" t="s">
        <v>1213</v>
      </c>
      <c r="D122" s="2" t="s">
        <v>798</v>
      </c>
    </row>
    <row r="123" spans="1:4" x14ac:dyDescent="0.2">
      <c r="A123" t="s">
        <v>971</v>
      </c>
      <c r="B123" s="2" t="s">
        <v>1213</v>
      </c>
      <c r="C123" s="2" t="s">
        <v>1213</v>
      </c>
      <c r="D123" s="2" t="s">
        <v>1213</v>
      </c>
    </row>
    <row r="124" spans="1:4" x14ac:dyDescent="0.2">
      <c r="A124" t="s">
        <v>800</v>
      </c>
      <c r="B124" s="2" t="s">
        <v>1213</v>
      </c>
      <c r="C124" s="2" t="s">
        <v>798</v>
      </c>
      <c r="D124" s="2" t="s">
        <v>1213</v>
      </c>
    </row>
    <row r="125" spans="1:4" x14ac:dyDescent="0.2">
      <c r="A125" t="s">
        <v>806</v>
      </c>
      <c r="B125" s="2" t="s">
        <v>1213</v>
      </c>
      <c r="C125" s="2" t="s">
        <v>1213</v>
      </c>
      <c r="D125" s="2" t="s">
        <v>1213</v>
      </c>
    </row>
    <row r="126" spans="1:4" x14ac:dyDescent="0.2">
      <c r="A126" t="s">
        <v>834</v>
      </c>
      <c r="B126" s="2" t="s">
        <v>1213</v>
      </c>
      <c r="C126" s="2" t="s">
        <v>798</v>
      </c>
      <c r="D126" s="2" t="s">
        <v>1213</v>
      </c>
    </row>
    <row r="127" spans="1:4" x14ac:dyDescent="0.2">
      <c r="A127" t="s">
        <v>911</v>
      </c>
      <c r="B127" s="2" t="s">
        <v>1213</v>
      </c>
      <c r="C127" s="2" t="s">
        <v>1213</v>
      </c>
      <c r="D127" s="2" t="s">
        <v>1213</v>
      </c>
    </row>
    <row r="128" spans="1:4" x14ac:dyDescent="0.2">
      <c r="A128" t="s">
        <v>962</v>
      </c>
      <c r="B128" s="2" t="s">
        <v>1213</v>
      </c>
      <c r="C128" s="2" t="s">
        <v>1213</v>
      </c>
      <c r="D128" s="2" t="s">
        <v>1213</v>
      </c>
    </row>
    <row r="129" spans="1:4" x14ac:dyDescent="0.2">
      <c r="A129" t="s">
        <v>1084</v>
      </c>
      <c r="B129" s="2" t="s">
        <v>1213</v>
      </c>
      <c r="C129" s="2" t="s">
        <v>1213</v>
      </c>
      <c r="D129" s="2" t="s">
        <v>1213</v>
      </c>
    </row>
    <row r="130" spans="1:4" x14ac:dyDescent="0.2">
      <c r="A130" t="s">
        <v>844</v>
      </c>
      <c r="B130" s="2" t="s">
        <v>1213</v>
      </c>
      <c r="C130" s="2" t="s">
        <v>1213</v>
      </c>
      <c r="D130" s="2" t="s">
        <v>1213</v>
      </c>
    </row>
    <row r="131" spans="1:4" x14ac:dyDescent="0.2">
      <c r="A131" t="s">
        <v>947</v>
      </c>
      <c r="B131" s="2" t="s">
        <v>1213</v>
      </c>
      <c r="C131" s="2" t="s">
        <v>1213</v>
      </c>
      <c r="D131" s="2" t="s">
        <v>1213</v>
      </c>
    </row>
    <row r="132" spans="1:4" x14ac:dyDescent="0.2">
      <c r="A132" t="s">
        <v>965</v>
      </c>
      <c r="B132" s="2" t="s">
        <v>1213</v>
      </c>
      <c r="C132" s="2" t="s">
        <v>1213</v>
      </c>
      <c r="D132" s="2" t="s">
        <v>1213</v>
      </c>
    </row>
    <row r="133" spans="1:4" x14ac:dyDescent="0.2">
      <c r="A133" t="s">
        <v>981</v>
      </c>
      <c r="B133" s="2" t="s">
        <v>1213</v>
      </c>
      <c r="C133" s="2" t="s">
        <v>1213</v>
      </c>
      <c r="D133" s="2" t="s">
        <v>1213</v>
      </c>
    </row>
    <row r="134" spans="1:4" x14ac:dyDescent="0.2">
      <c r="A134" t="s">
        <v>1020</v>
      </c>
      <c r="B134" s="2" t="s">
        <v>1213</v>
      </c>
      <c r="C134" s="2" t="s">
        <v>798</v>
      </c>
      <c r="D134" s="2" t="s">
        <v>1213</v>
      </c>
    </row>
    <row r="135" spans="1:4" x14ac:dyDescent="0.2">
      <c r="A135" t="s">
        <v>1050</v>
      </c>
      <c r="B135" s="2" t="s">
        <v>1213</v>
      </c>
      <c r="C135" s="2" t="s">
        <v>1213</v>
      </c>
      <c r="D135" s="2" t="s">
        <v>1213</v>
      </c>
    </row>
    <row r="136" spans="1:4" x14ac:dyDescent="0.2">
      <c r="A136" t="s">
        <v>1057</v>
      </c>
      <c r="B136" s="2" t="s">
        <v>1213</v>
      </c>
      <c r="C136" s="2" t="s">
        <v>1213</v>
      </c>
      <c r="D136" s="2" t="s">
        <v>1213</v>
      </c>
    </row>
    <row r="137" spans="1:4" x14ac:dyDescent="0.2">
      <c r="A137" t="s">
        <v>1109</v>
      </c>
      <c r="B137" s="2" t="s">
        <v>1213</v>
      </c>
      <c r="C137" s="2" t="s">
        <v>1213</v>
      </c>
      <c r="D137" s="2" t="s">
        <v>1213</v>
      </c>
    </row>
    <row r="138" spans="1:4" x14ac:dyDescent="0.2">
      <c r="A138" t="s">
        <v>934</v>
      </c>
      <c r="B138" s="2" t="s">
        <v>1213</v>
      </c>
      <c r="C138" s="2" t="s">
        <v>1213</v>
      </c>
      <c r="D138" s="2" t="s">
        <v>1213</v>
      </c>
    </row>
    <row r="139" spans="1:4" x14ac:dyDescent="0.2">
      <c r="A139" t="s">
        <v>793</v>
      </c>
      <c r="B139" s="2" t="s">
        <v>1213</v>
      </c>
      <c r="C139" s="2" t="s">
        <v>1213</v>
      </c>
      <c r="D139" s="2" t="s">
        <v>1213</v>
      </c>
    </row>
    <row r="140" spans="1:4" x14ac:dyDescent="0.2">
      <c r="A140" t="s">
        <v>1531</v>
      </c>
      <c r="B140" s="2" t="s">
        <v>1213</v>
      </c>
      <c r="C140" s="2" t="s">
        <v>1213</v>
      </c>
      <c r="D140" s="2" t="s">
        <v>1213</v>
      </c>
    </row>
    <row r="141" spans="1:4" x14ac:dyDescent="0.2">
      <c r="A141" t="s">
        <v>2279</v>
      </c>
      <c r="B141" s="2" t="s">
        <v>1213</v>
      </c>
      <c r="C141" s="2" t="s">
        <v>1213</v>
      </c>
      <c r="D141" s="2" t="s">
        <v>1213</v>
      </c>
    </row>
    <row r="142" spans="1:4" x14ac:dyDescent="0.2">
      <c r="A142" t="s">
        <v>2690</v>
      </c>
      <c r="B142" s="2" t="s">
        <v>1213</v>
      </c>
      <c r="C142" s="2" t="s">
        <v>1213</v>
      </c>
      <c r="D142" s="2" t="s">
        <v>1213</v>
      </c>
    </row>
    <row r="143" spans="1:4" x14ac:dyDescent="0.2">
      <c r="A143" t="s">
        <v>2833</v>
      </c>
      <c r="B143" s="2" t="s">
        <v>1213</v>
      </c>
      <c r="C143" s="2" t="s">
        <v>1213</v>
      </c>
      <c r="D143" s="2" t="s">
        <v>1213</v>
      </c>
    </row>
    <row r="144" spans="1:4" x14ac:dyDescent="0.2">
      <c r="A144" t="s">
        <v>812</v>
      </c>
      <c r="B144" s="2" t="s">
        <v>1213</v>
      </c>
      <c r="C144" s="2" t="s">
        <v>1213</v>
      </c>
      <c r="D144" s="2" t="s">
        <v>1213</v>
      </c>
    </row>
    <row r="145" spans="1:4" x14ac:dyDescent="0.2">
      <c r="A145" t="s">
        <v>847</v>
      </c>
      <c r="B145" s="2" t="s">
        <v>1213</v>
      </c>
      <c r="C145" s="2" t="s">
        <v>1213</v>
      </c>
      <c r="D145" s="2" t="s">
        <v>1213</v>
      </c>
    </row>
    <row r="146" spans="1:4" x14ac:dyDescent="0.2">
      <c r="A146" t="s">
        <v>1532</v>
      </c>
      <c r="B146" s="2" t="s">
        <v>1213</v>
      </c>
      <c r="C146" s="2" t="s">
        <v>1213</v>
      </c>
      <c r="D146" s="2" t="s">
        <v>1213</v>
      </c>
    </row>
    <row r="147" spans="1:4" x14ac:dyDescent="0.2">
      <c r="A147" t="s">
        <v>936</v>
      </c>
      <c r="B147" s="2" t="s">
        <v>1213</v>
      </c>
      <c r="C147" s="2" t="s">
        <v>1213</v>
      </c>
      <c r="D147" s="2" t="s">
        <v>1213</v>
      </c>
    </row>
    <row r="148" spans="1:4" x14ac:dyDescent="0.2">
      <c r="A148" t="s">
        <v>1023</v>
      </c>
      <c r="B148" s="2" t="s">
        <v>1213</v>
      </c>
      <c r="C148" s="2" t="s">
        <v>1213</v>
      </c>
      <c r="D148" s="2" t="s">
        <v>1213</v>
      </c>
    </row>
    <row r="149" spans="1:4" x14ac:dyDescent="0.2">
      <c r="A149" t="s">
        <v>1038</v>
      </c>
      <c r="B149" s="2" t="s">
        <v>1213</v>
      </c>
      <c r="C149" s="2" t="s">
        <v>1213</v>
      </c>
      <c r="D149" s="2" t="s">
        <v>1213</v>
      </c>
    </row>
    <row r="150" spans="1:4" x14ac:dyDescent="0.2">
      <c r="A150" t="s">
        <v>1101</v>
      </c>
      <c r="B150" s="2" t="s">
        <v>1213</v>
      </c>
      <c r="C150" s="2" t="s">
        <v>1213</v>
      </c>
      <c r="D150" s="2" t="s">
        <v>1213</v>
      </c>
    </row>
    <row r="151" spans="1:4" x14ac:dyDescent="0.2">
      <c r="A151" t="s">
        <v>890</v>
      </c>
      <c r="B151" s="2" t="s">
        <v>1213</v>
      </c>
      <c r="C151" s="2" t="s">
        <v>1213</v>
      </c>
      <c r="D151" s="2" t="s">
        <v>1213</v>
      </c>
    </row>
    <row r="152" spans="1:4" x14ac:dyDescent="0.2">
      <c r="A152" t="s">
        <v>878</v>
      </c>
      <c r="B152" s="2" t="s">
        <v>1213</v>
      </c>
      <c r="C152" s="2" t="s">
        <v>1213</v>
      </c>
      <c r="D152" s="2" t="s">
        <v>1213</v>
      </c>
    </row>
    <row r="153" spans="1:4" x14ac:dyDescent="0.2">
      <c r="A153" t="s">
        <v>942</v>
      </c>
      <c r="B153" s="2" t="s">
        <v>1213</v>
      </c>
      <c r="C153" s="2" t="s">
        <v>1213</v>
      </c>
      <c r="D153" s="2" t="s">
        <v>1213</v>
      </c>
    </row>
    <row r="154" spans="1:4" x14ac:dyDescent="0.2">
      <c r="A154" t="s">
        <v>979</v>
      </c>
      <c r="B154" s="2" t="s">
        <v>1213</v>
      </c>
      <c r="C154" s="2" t="s">
        <v>1213</v>
      </c>
      <c r="D154" s="2" t="s">
        <v>1213</v>
      </c>
    </row>
    <row r="155" spans="1:4" x14ac:dyDescent="0.2">
      <c r="A155" t="s">
        <v>997</v>
      </c>
      <c r="B155" s="2" t="s">
        <v>1213</v>
      </c>
      <c r="C155" s="2" t="s">
        <v>1213</v>
      </c>
      <c r="D155" s="2" t="s">
        <v>1213</v>
      </c>
    </row>
    <row r="156" spans="1:4" x14ac:dyDescent="0.2">
      <c r="A156" t="s">
        <v>1030</v>
      </c>
      <c r="B156" s="2" t="s">
        <v>1213</v>
      </c>
      <c r="C156" s="2" t="s">
        <v>1213</v>
      </c>
      <c r="D156" s="2" t="s">
        <v>1213</v>
      </c>
    </row>
    <row r="157" spans="1:4" x14ac:dyDescent="0.2">
      <c r="A157" t="s">
        <v>1086</v>
      </c>
      <c r="B157" s="2" t="s">
        <v>1213</v>
      </c>
      <c r="C157" s="2" t="s">
        <v>1213</v>
      </c>
      <c r="D157" s="2" t="s">
        <v>1213</v>
      </c>
    </row>
    <row r="158" spans="1:4" x14ac:dyDescent="0.2">
      <c r="A158" t="s">
        <v>1113</v>
      </c>
      <c r="B158" s="2" t="s">
        <v>1213</v>
      </c>
      <c r="C158" s="2" t="s">
        <v>798</v>
      </c>
      <c r="D158" s="2" t="s">
        <v>1213</v>
      </c>
    </row>
    <row r="159" spans="1:4" x14ac:dyDescent="0.2">
      <c r="A159" t="s">
        <v>1115</v>
      </c>
      <c r="B159" s="2" t="s">
        <v>1213</v>
      </c>
      <c r="C159" s="2" t="s">
        <v>1213</v>
      </c>
      <c r="D159" s="2" t="s">
        <v>798</v>
      </c>
    </row>
    <row r="160" spans="1:4" x14ac:dyDescent="0.2">
      <c r="A160" t="s">
        <v>1122</v>
      </c>
      <c r="B160" s="2" t="s">
        <v>1213</v>
      </c>
      <c r="C160" s="2" t="s">
        <v>1213</v>
      </c>
      <c r="D160" s="2" t="s">
        <v>1213</v>
      </c>
    </row>
    <row r="161" spans="1:4" x14ac:dyDescent="0.2">
      <c r="A161" t="s">
        <v>959</v>
      </c>
      <c r="B161" s="2" t="s">
        <v>1213</v>
      </c>
      <c r="C161" s="2" t="s">
        <v>1213</v>
      </c>
      <c r="D161" s="2" t="s">
        <v>1213</v>
      </c>
    </row>
    <row r="162" spans="1:4" x14ac:dyDescent="0.2">
      <c r="A162" t="s">
        <v>975</v>
      </c>
      <c r="B162" s="2" t="s">
        <v>1213</v>
      </c>
      <c r="C162" s="2" t="s">
        <v>798</v>
      </c>
      <c r="D162" s="2" t="s">
        <v>1213</v>
      </c>
    </row>
    <row r="163" spans="1:4" x14ac:dyDescent="0.2">
      <c r="A163" t="s">
        <v>3080</v>
      </c>
      <c r="B163" s="2" t="s">
        <v>1213</v>
      </c>
      <c r="C163" s="2" t="s">
        <v>1213</v>
      </c>
      <c r="D163" s="2" t="s">
        <v>1213</v>
      </c>
    </row>
    <row r="164" spans="1:4" x14ac:dyDescent="0.2">
      <c r="A164" t="s">
        <v>1068</v>
      </c>
      <c r="B164" s="2" t="s">
        <v>1213</v>
      </c>
      <c r="C164" s="2" t="s">
        <v>1213</v>
      </c>
      <c r="D164" s="2" t="s">
        <v>1213</v>
      </c>
    </row>
    <row r="165" spans="1:4" x14ac:dyDescent="0.2">
      <c r="A165" t="s">
        <v>932</v>
      </c>
      <c r="B165" s="2" t="s">
        <v>1213</v>
      </c>
      <c r="C165" s="2" t="s">
        <v>1213</v>
      </c>
      <c r="D165" s="2" t="s">
        <v>1213</v>
      </c>
    </row>
    <row r="166" spans="1:4" x14ac:dyDescent="0.2">
      <c r="A166" t="s">
        <v>1094</v>
      </c>
      <c r="B166" s="2" t="s">
        <v>1213</v>
      </c>
      <c r="C166" s="2" t="s">
        <v>1213</v>
      </c>
      <c r="D166" s="2" t="s">
        <v>1213</v>
      </c>
    </row>
    <row r="167" spans="1:4" x14ac:dyDescent="0.2">
      <c r="A167" t="s">
        <v>1575</v>
      </c>
      <c r="B167" s="2" t="s">
        <v>1213</v>
      </c>
      <c r="C167" s="2" t="s">
        <v>1213</v>
      </c>
      <c r="D167" s="2" t="s">
        <v>798</v>
      </c>
    </row>
    <row r="168" spans="1:4" x14ac:dyDescent="0.2">
      <c r="A168" t="s">
        <v>1570</v>
      </c>
      <c r="B168" s="2" t="s">
        <v>1213</v>
      </c>
      <c r="C168" s="2" t="s">
        <v>1213</v>
      </c>
      <c r="D168" s="2" t="s">
        <v>798</v>
      </c>
    </row>
    <row r="169" spans="1:4" x14ac:dyDescent="0.2">
      <c r="A169" t="s">
        <v>1476</v>
      </c>
      <c r="B169" s="2" t="s">
        <v>1213</v>
      </c>
      <c r="C169" s="2" t="s">
        <v>798</v>
      </c>
      <c r="D169" s="2" t="s">
        <v>1213</v>
      </c>
    </row>
    <row r="170" spans="1:4" x14ac:dyDescent="0.2">
      <c r="A170" t="s">
        <v>818</v>
      </c>
      <c r="B170" s="2" t="s">
        <v>1213</v>
      </c>
      <c r="C170" s="2" t="s">
        <v>1213</v>
      </c>
      <c r="D170" s="2" t="s">
        <v>1213</v>
      </c>
    </row>
    <row r="171" spans="1:4" x14ac:dyDescent="0.2">
      <c r="A171" t="s">
        <v>3096</v>
      </c>
      <c r="B171" s="2" t="s">
        <v>1213</v>
      </c>
      <c r="C171" s="2" t="s">
        <v>1213</v>
      </c>
      <c r="D171" s="2" t="s">
        <v>1213</v>
      </c>
    </row>
    <row r="172" spans="1:4" x14ac:dyDescent="0.2">
      <c r="A172" t="s">
        <v>1116</v>
      </c>
      <c r="B172" s="2" t="s">
        <v>1213</v>
      </c>
      <c r="C172" s="2" t="s">
        <v>1213</v>
      </c>
      <c r="D172" s="2" t="s">
        <v>798</v>
      </c>
    </row>
    <row r="173" spans="1:4" x14ac:dyDescent="0.2">
      <c r="A173" t="s">
        <v>1105</v>
      </c>
      <c r="B173" s="2" t="s">
        <v>1213</v>
      </c>
      <c r="C173" s="2" t="s">
        <v>1213</v>
      </c>
      <c r="D173" s="2" t="s">
        <v>1213</v>
      </c>
    </row>
    <row r="174" spans="1:4" x14ac:dyDescent="0.2">
      <c r="A174" t="s">
        <v>867</v>
      </c>
      <c r="B174" s="2" t="s">
        <v>1213</v>
      </c>
      <c r="C174" s="2" t="s">
        <v>1213</v>
      </c>
      <c r="D174" s="2" t="s">
        <v>798</v>
      </c>
    </row>
    <row r="175" spans="1:4" x14ac:dyDescent="0.2">
      <c r="A175" t="s">
        <v>926</v>
      </c>
      <c r="B175" s="2" t="s">
        <v>1213</v>
      </c>
      <c r="C175" s="2" t="s">
        <v>1213</v>
      </c>
      <c r="D175" s="2" t="s">
        <v>1213</v>
      </c>
    </row>
    <row r="176" spans="1:4" x14ac:dyDescent="0.2">
      <c r="A176" t="s">
        <v>869</v>
      </c>
      <c r="B176" s="2" t="s">
        <v>1213</v>
      </c>
      <c r="C176" s="2" t="s">
        <v>1213</v>
      </c>
      <c r="D176" s="2" t="s">
        <v>1213</v>
      </c>
    </row>
    <row r="177" spans="1:4" x14ac:dyDescent="0.2">
      <c r="A177" t="s">
        <v>888</v>
      </c>
      <c r="B177" s="2" t="s">
        <v>1213</v>
      </c>
      <c r="C177" s="2" t="s">
        <v>798</v>
      </c>
      <c r="D177" s="2" t="s">
        <v>1213</v>
      </c>
    </row>
    <row r="178" spans="1:4" x14ac:dyDescent="0.2">
      <c r="A178" t="s">
        <v>935</v>
      </c>
      <c r="B178" s="2" t="s">
        <v>1213</v>
      </c>
      <c r="C178" s="2" t="s">
        <v>1213</v>
      </c>
      <c r="D178" s="2" t="s">
        <v>1213</v>
      </c>
    </row>
    <row r="179" spans="1:4" x14ac:dyDescent="0.2">
      <c r="A179" t="s">
        <v>1468</v>
      </c>
      <c r="B179" s="2" t="s">
        <v>1213</v>
      </c>
      <c r="C179" s="2" t="s">
        <v>798</v>
      </c>
      <c r="D179" s="2" t="s">
        <v>1213</v>
      </c>
    </row>
    <row r="180" spans="1:4" x14ac:dyDescent="0.2">
      <c r="A180" t="s">
        <v>1015</v>
      </c>
      <c r="B180" s="2" t="s">
        <v>1213</v>
      </c>
      <c r="C180" s="2" t="s">
        <v>1213</v>
      </c>
      <c r="D180" s="2" t="s">
        <v>1213</v>
      </c>
    </row>
    <row r="181" spans="1:4" x14ac:dyDescent="0.2">
      <c r="A181" t="s">
        <v>1026</v>
      </c>
      <c r="B181" s="2" t="s">
        <v>798</v>
      </c>
      <c r="C181" s="2" t="s">
        <v>1213</v>
      </c>
      <c r="D181" s="2" t="s">
        <v>1213</v>
      </c>
    </row>
    <row r="182" spans="1:4" x14ac:dyDescent="0.2">
      <c r="A182" t="s">
        <v>1079</v>
      </c>
      <c r="B182" s="2" t="s">
        <v>1213</v>
      </c>
      <c r="C182" s="2" t="s">
        <v>798</v>
      </c>
      <c r="D182" s="2" t="s">
        <v>1213</v>
      </c>
    </row>
    <row r="183" spans="1:4" x14ac:dyDescent="0.2">
      <c r="A183" t="s">
        <v>1291</v>
      </c>
      <c r="B183" s="2" t="s">
        <v>1213</v>
      </c>
      <c r="C183" s="2" t="s">
        <v>1213</v>
      </c>
      <c r="D183" s="2" t="s">
        <v>1213</v>
      </c>
    </row>
    <row r="184" spans="1:4" x14ac:dyDescent="0.2">
      <c r="A184" t="s">
        <v>2470</v>
      </c>
      <c r="B184" s="2" t="s">
        <v>1213</v>
      </c>
      <c r="C184" s="2" t="s">
        <v>1213</v>
      </c>
      <c r="D184" s="2" t="s">
        <v>1213</v>
      </c>
    </row>
    <row r="185" spans="1:4" x14ac:dyDescent="0.2">
      <c r="A185" t="s">
        <v>930</v>
      </c>
      <c r="B185" s="2" t="s">
        <v>1213</v>
      </c>
      <c r="C185" s="2" t="s">
        <v>1213</v>
      </c>
      <c r="D185" s="2" t="s">
        <v>1213</v>
      </c>
    </row>
    <row r="186" spans="1:4" x14ac:dyDescent="0.2">
      <c r="A186" t="s">
        <v>1040</v>
      </c>
      <c r="B186" s="2" t="s">
        <v>1213</v>
      </c>
      <c r="C186" s="2" t="s">
        <v>1213</v>
      </c>
      <c r="D186" s="2" t="s">
        <v>1213</v>
      </c>
    </row>
    <row r="187" spans="1:4" x14ac:dyDescent="0.2">
      <c r="A187" t="s">
        <v>1053</v>
      </c>
      <c r="B187" s="2" t="s">
        <v>1213</v>
      </c>
      <c r="C187" s="2" t="s">
        <v>1213</v>
      </c>
      <c r="D187" s="2" t="s">
        <v>798</v>
      </c>
    </row>
    <row r="188" spans="1:4" x14ac:dyDescent="0.2">
      <c r="A188" t="s">
        <v>1071</v>
      </c>
      <c r="B188" s="2" t="s">
        <v>1213</v>
      </c>
      <c r="C188" s="2" t="s">
        <v>1213</v>
      </c>
      <c r="D188" s="2" t="s">
        <v>1213</v>
      </c>
    </row>
    <row r="189" spans="1:4" x14ac:dyDescent="0.2">
      <c r="A189" t="s">
        <v>1108</v>
      </c>
      <c r="B189" s="2" t="s">
        <v>1213</v>
      </c>
      <c r="C189" s="2" t="s">
        <v>1213</v>
      </c>
      <c r="D189" s="2" t="s">
        <v>1213</v>
      </c>
    </row>
    <row r="190" spans="1:4" x14ac:dyDescent="0.2">
      <c r="A190" t="s">
        <v>904</v>
      </c>
      <c r="B190" s="2" t="s">
        <v>1213</v>
      </c>
      <c r="C190" s="2" t="s">
        <v>1213</v>
      </c>
      <c r="D190" s="2" t="s">
        <v>1213</v>
      </c>
    </row>
    <row r="191" spans="1:4" x14ac:dyDescent="0.2">
      <c r="A191" t="s">
        <v>966</v>
      </c>
      <c r="B191" s="2" t="s">
        <v>1213</v>
      </c>
      <c r="C191" s="2" t="s">
        <v>1213</v>
      </c>
      <c r="D191" s="2" t="s">
        <v>798</v>
      </c>
    </row>
    <row r="192" spans="1:4" x14ac:dyDescent="0.2">
      <c r="A192" t="s">
        <v>920</v>
      </c>
      <c r="B192" s="2" t="s">
        <v>1213</v>
      </c>
      <c r="C192" s="2" t="s">
        <v>1213</v>
      </c>
      <c r="D192" s="2" t="s">
        <v>1213</v>
      </c>
    </row>
    <row r="193" spans="1:4" x14ac:dyDescent="0.2">
      <c r="A193" t="s">
        <v>3193</v>
      </c>
      <c r="B193" s="2" t="s">
        <v>1213</v>
      </c>
      <c r="C193" s="2" t="s">
        <v>1213</v>
      </c>
      <c r="D193" s="2" t="s">
        <v>1213</v>
      </c>
    </row>
    <row r="194" spans="1:4" x14ac:dyDescent="0.2">
      <c r="A194" t="s">
        <v>842</v>
      </c>
      <c r="B194" s="2" t="s">
        <v>1213</v>
      </c>
      <c r="C194" s="2" t="s">
        <v>1213</v>
      </c>
      <c r="D194" s="2" t="s">
        <v>1213</v>
      </c>
    </row>
    <row r="195" spans="1:4" x14ac:dyDescent="0.2">
      <c r="A195" t="s">
        <v>843</v>
      </c>
      <c r="B195" s="2" t="s">
        <v>1213</v>
      </c>
      <c r="C195" s="2" t="s">
        <v>1213</v>
      </c>
      <c r="D195" s="2" t="s">
        <v>1213</v>
      </c>
    </row>
    <row r="196" spans="1:4" x14ac:dyDescent="0.2">
      <c r="A196" t="s">
        <v>850</v>
      </c>
      <c r="B196" s="2" t="s">
        <v>798</v>
      </c>
      <c r="C196" s="2" t="s">
        <v>1213</v>
      </c>
      <c r="D196" s="2" t="s">
        <v>1213</v>
      </c>
    </row>
    <row r="197" spans="1:4" x14ac:dyDescent="0.2">
      <c r="A197" t="s">
        <v>868</v>
      </c>
      <c r="B197" s="2" t="s">
        <v>1213</v>
      </c>
      <c r="C197" s="2" t="s">
        <v>1213</v>
      </c>
      <c r="D197" s="2" t="s">
        <v>1213</v>
      </c>
    </row>
    <row r="198" spans="1:4" x14ac:dyDescent="0.2">
      <c r="A198" t="s">
        <v>2347</v>
      </c>
      <c r="B198" s="2" t="s">
        <v>1213</v>
      </c>
      <c r="C198" s="2" t="s">
        <v>1213</v>
      </c>
      <c r="D198" s="2" t="s">
        <v>1213</v>
      </c>
    </row>
    <row r="199" spans="1:4" x14ac:dyDescent="0.2">
      <c r="A199" t="s">
        <v>905</v>
      </c>
      <c r="B199" s="2" t="s">
        <v>1213</v>
      </c>
      <c r="C199" s="2" t="s">
        <v>1213</v>
      </c>
      <c r="D199" s="2" t="s">
        <v>1213</v>
      </c>
    </row>
    <row r="200" spans="1:4" x14ac:dyDescent="0.2">
      <c r="A200" t="s">
        <v>919</v>
      </c>
      <c r="B200" s="2" t="s">
        <v>1213</v>
      </c>
      <c r="C200" s="2" t="s">
        <v>1213</v>
      </c>
      <c r="D200" s="2" t="s">
        <v>798</v>
      </c>
    </row>
    <row r="201" spans="1:4" x14ac:dyDescent="0.2">
      <c r="A201" t="s">
        <v>924</v>
      </c>
      <c r="B201" s="2" t="s">
        <v>1213</v>
      </c>
      <c r="C201" s="2" t="s">
        <v>1213</v>
      </c>
      <c r="D201" s="2" t="s">
        <v>1213</v>
      </c>
    </row>
    <row r="202" spans="1:4" x14ac:dyDescent="0.2">
      <c r="A202" t="s">
        <v>968</v>
      </c>
      <c r="B202" s="2" t="s">
        <v>1213</v>
      </c>
      <c r="C202" s="2" t="s">
        <v>1213</v>
      </c>
      <c r="D202" s="2" t="s">
        <v>1213</v>
      </c>
    </row>
    <row r="203" spans="1:4" x14ac:dyDescent="0.2">
      <c r="A203" t="s">
        <v>969</v>
      </c>
      <c r="B203" s="2" t="s">
        <v>1213</v>
      </c>
      <c r="C203" s="2" t="s">
        <v>1213</v>
      </c>
      <c r="D203" s="2" t="s">
        <v>1213</v>
      </c>
    </row>
    <row r="204" spans="1:4" x14ac:dyDescent="0.2">
      <c r="A204" t="s">
        <v>970</v>
      </c>
      <c r="B204" s="2" t="s">
        <v>1213</v>
      </c>
      <c r="C204" s="2" t="s">
        <v>1213</v>
      </c>
      <c r="D204" s="2" t="s">
        <v>1213</v>
      </c>
    </row>
    <row r="205" spans="1:4" x14ac:dyDescent="0.2">
      <c r="A205" t="s">
        <v>982</v>
      </c>
      <c r="B205" s="2" t="s">
        <v>798</v>
      </c>
      <c r="C205" s="2" t="s">
        <v>1213</v>
      </c>
      <c r="D205" s="2" t="s">
        <v>1213</v>
      </c>
    </row>
    <row r="206" spans="1:4" x14ac:dyDescent="0.2">
      <c r="A206" t="s">
        <v>1063</v>
      </c>
      <c r="B206" s="2" t="s">
        <v>1213</v>
      </c>
      <c r="C206" s="2" t="s">
        <v>1213</v>
      </c>
      <c r="D206" s="2" t="s">
        <v>1213</v>
      </c>
    </row>
    <row r="207" spans="1:4" x14ac:dyDescent="0.2">
      <c r="A207" t="s">
        <v>1077</v>
      </c>
      <c r="B207" s="2" t="s">
        <v>1213</v>
      </c>
      <c r="C207" s="2" t="s">
        <v>1213</v>
      </c>
      <c r="D207" s="2" t="s">
        <v>798</v>
      </c>
    </row>
    <row r="208" spans="1:4" x14ac:dyDescent="0.2">
      <c r="A208" t="s">
        <v>813</v>
      </c>
      <c r="B208" s="2" t="s">
        <v>1213</v>
      </c>
      <c r="C208" s="2" t="s">
        <v>1213</v>
      </c>
      <c r="D208" s="2" t="s">
        <v>798</v>
      </c>
    </row>
    <row r="209" spans="1:4" x14ac:dyDescent="0.2">
      <c r="A209" t="s">
        <v>801</v>
      </c>
      <c r="B209" s="2" t="s">
        <v>1213</v>
      </c>
      <c r="C209" s="2" t="s">
        <v>1213</v>
      </c>
      <c r="D209" s="2" t="s">
        <v>1213</v>
      </c>
    </row>
    <row r="210" spans="1:4" x14ac:dyDescent="0.2">
      <c r="A210" t="s">
        <v>884</v>
      </c>
      <c r="B210" s="2" t="s">
        <v>1213</v>
      </c>
      <c r="C210" s="2" t="s">
        <v>1213</v>
      </c>
      <c r="D210" s="2" t="s">
        <v>1213</v>
      </c>
    </row>
    <row r="211" spans="1:4" x14ac:dyDescent="0.2">
      <c r="A211" t="s">
        <v>956</v>
      </c>
      <c r="B211" s="2" t="s">
        <v>1213</v>
      </c>
      <c r="C211" s="2" t="s">
        <v>1213</v>
      </c>
      <c r="D211" s="2" t="s">
        <v>1213</v>
      </c>
    </row>
    <row r="212" spans="1:4" x14ac:dyDescent="0.2">
      <c r="A212" t="s">
        <v>1021</v>
      </c>
      <c r="B212" s="2" t="s">
        <v>1213</v>
      </c>
      <c r="C212" s="2" t="s">
        <v>1213</v>
      </c>
      <c r="D212" s="2" t="s">
        <v>1213</v>
      </c>
    </row>
    <row r="213" spans="1:4" x14ac:dyDescent="0.2">
      <c r="A213" t="s">
        <v>917</v>
      </c>
      <c r="B213" s="2" t="s">
        <v>1213</v>
      </c>
      <c r="C213" s="2" t="s">
        <v>1213</v>
      </c>
      <c r="D213" s="2" t="s">
        <v>1213</v>
      </c>
    </row>
    <row r="214" spans="1:4" x14ac:dyDescent="0.2">
      <c r="A214" t="s">
        <v>1091</v>
      </c>
      <c r="B214" s="2" t="s">
        <v>1213</v>
      </c>
      <c r="C214" s="2" t="s">
        <v>1213</v>
      </c>
      <c r="D214" s="2" t="s">
        <v>1213</v>
      </c>
    </row>
    <row r="215" spans="1:4" x14ac:dyDescent="0.2">
      <c r="A215" t="s">
        <v>794</v>
      </c>
      <c r="B215" s="2" t="s">
        <v>1213</v>
      </c>
      <c r="C215" s="2" t="s">
        <v>1213</v>
      </c>
      <c r="D215" s="2" t="s">
        <v>1213</v>
      </c>
    </row>
    <row r="216" spans="1:4" x14ac:dyDescent="0.2">
      <c r="A216" t="s">
        <v>830</v>
      </c>
      <c r="B216" s="2" t="s">
        <v>1213</v>
      </c>
      <c r="C216" s="2" t="s">
        <v>1213</v>
      </c>
      <c r="D216" s="2" t="s">
        <v>1213</v>
      </c>
    </row>
    <row r="217" spans="1:4" x14ac:dyDescent="0.2">
      <c r="A217" t="s">
        <v>864</v>
      </c>
      <c r="B217" s="2" t="s">
        <v>1213</v>
      </c>
      <c r="C217" s="2" t="s">
        <v>1213</v>
      </c>
      <c r="D217" s="2" t="s">
        <v>1213</v>
      </c>
    </row>
    <row r="218" spans="1:4" x14ac:dyDescent="0.2">
      <c r="A218" t="s">
        <v>952</v>
      </c>
      <c r="B218" s="2" t="s">
        <v>1213</v>
      </c>
      <c r="C218" s="2" t="s">
        <v>1213</v>
      </c>
      <c r="D218" s="2" t="s">
        <v>1213</v>
      </c>
    </row>
    <row r="219" spans="1:4" x14ac:dyDescent="0.2">
      <c r="A219" t="s">
        <v>2965</v>
      </c>
      <c r="B219" s="2" t="s">
        <v>1213</v>
      </c>
      <c r="C219" s="2" t="s">
        <v>1213</v>
      </c>
      <c r="D219" s="2" t="s">
        <v>798</v>
      </c>
    </row>
    <row r="220" spans="1:4" x14ac:dyDescent="0.2">
      <c r="A220" t="s">
        <v>1011</v>
      </c>
      <c r="B220" s="2" t="s">
        <v>1213</v>
      </c>
      <c r="C220" s="2" t="s">
        <v>1213</v>
      </c>
      <c r="D220" s="2" t="s">
        <v>1213</v>
      </c>
    </row>
    <row r="221" spans="1:4" x14ac:dyDescent="0.2">
      <c r="A221" t="s">
        <v>1033</v>
      </c>
      <c r="B221" s="2" t="s">
        <v>1213</v>
      </c>
      <c r="C221" s="2" t="s">
        <v>1213</v>
      </c>
      <c r="D221" s="2" t="s">
        <v>1213</v>
      </c>
    </row>
    <row r="222" spans="1:4" x14ac:dyDescent="0.2">
      <c r="A222" t="s">
        <v>1067</v>
      </c>
      <c r="B222" s="2" t="s">
        <v>1213</v>
      </c>
      <c r="C222" s="2" t="s">
        <v>1213</v>
      </c>
      <c r="D222" s="2" t="s">
        <v>1213</v>
      </c>
    </row>
    <row r="223" spans="1:4" x14ac:dyDescent="0.2">
      <c r="A223" t="s">
        <v>837</v>
      </c>
      <c r="B223" s="2" t="s">
        <v>1213</v>
      </c>
      <c r="C223" s="2" t="s">
        <v>1213</v>
      </c>
      <c r="D223" s="2" t="s">
        <v>798</v>
      </c>
    </row>
    <row r="224" spans="1:4" x14ac:dyDescent="0.2">
      <c r="A224" t="s">
        <v>941</v>
      </c>
      <c r="B224" s="2" t="s">
        <v>1213</v>
      </c>
      <c r="C224" s="2" t="s">
        <v>1213</v>
      </c>
      <c r="D224" s="2" t="s">
        <v>798</v>
      </c>
    </row>
    <row r="225" spans="1:4" x14ac:dyDescent="0.2">
      <c r="A225" t="s">
        <v>1047</v>
      </c>
      <c r="B225" s="2" t="s">
        <v>1213</v>
      </c>
      <c r="C225" s="2" t="s">
        <v>1213</v>
      </c>
      <c r="D225" s="2" t="s">
        <v>1213</v>
      </c>
    </row>
    <row r="226" spans="1:4" x14ac:dyDescent="0.2">
      <c r="A226" t="s">
        <v>1093</v>
      </c>
      <c r="B226" s="2" t="s">
        <v>798</v>
      </c>
      <c r="C226" s="2" t="s">
        <v>1213</v>
      </c>
      <c r="D226" s="2" t="s">
        <v>1213</v>
      </c>
    </row>
    <row r="227" spans="1:4" x14ac:dyDescent="0.2">
      <c r="A227" t="s">
        <v>1081</v>
      </c>
      <c r="B227" s="2" t="s">
        <v>1213</v>
      </c>
      <c r="C227" s="2" t="s">
        <v>1213</v>
      </c>
      <c r="D227" s="2" t="s">
        <v>1213</v>
      </c>
    </row>
    <row r="228" spans="1:4" x14ac:dyDescent="0.2">
      <c r="A228" t="s">
        <v>978</v>
      </c>
      <c r="B228" s="2" t="s">
        <v>1213</v>
      </c>
      <c r="C228" s="2" t="s">
        <v>1213</v>
      </c>
      <c r="D228" s="2" t="s">
        <v>1213</v>
      </c>
    </row>
    <row r="229" spans="1:4" x14ac:dyDescent="0.2">
      <c r="A229" t="s">
        <v>894</v>
      </c>
      <c r="B229" s="2" t="s">
        <v>1213</v>
      </c>
      <c r="C229" s="2" t="s">
        <v>1213</v>
      </c>
      <c r="D229" s="2" t="s">
        <v>1213</v>
      </c>
    </row>
    <row r="230" spans="1:4" x14ac:dyDescent="0.2">
      <c r="A230" t="s">
        <v>851</v>
      </c>
      <c r="B230" s="2" t="s">
        <v>1213</v>
      </c>
      <c r="C230" s="2" t="s">
        <v>1213</v>
      </c>
      <c r="D230" s="2" t="s">
        <v>798</v>
      </c>
    </row>
    <row r="231" spans="1:4" x14ac:dyDescent="0.2">
      <c r="A231" t="s">
        <v>1195</v>
      </c>
      <c r="B231" s="2" t="s">
        <v>1213</v>
      </c>
      <c r="C231" s="2" t="s">
        <v>798</v>
      </c>
      <c r="D231" s="2" t="s">
        <v>1213</v>
      </c>
    </row>
    <row r="232" spans="1:4" x14ac:dyDescent="0.2">
      <c r="A232" t="s">
        <v>805</v>
      </c>
      <c r="B232" s="2" t="s">
        <v>1213</v>
      </c>
      <c r="C232" s="2" t="s">
        <v>1213</v>
      </c>
      <c r="D232" s="2" t="s">
        <v>1213</v>
      </c>
    </row>
    <row r="233" spans="1:4" x14ac:dyDescent="0.2">
      <c r="A233" t="s">
        <v>860</v>
      </c>
      <c r="B233" s="2" t="s">
        <v>1213</v>
      </c>
      <c r="C233" s="2" t="s">
        <v>1213</v>
      </c>
      <c r="D233" s="2" t="s">
        <v>798</v>
      </c>
    </row>
    <row r="234" spans="1:4" x14ac:dyDescent="0.2">
      <c r="A234" t="s">
        <v>901</v>
      </c>
      <c r="B234" s="2" t="s">
        <v>1213</v>
      </c>
      <c r="C234" s="2" t="s">
        <v>1213</v>
      </c>
      <c r="D234" s="2" t="s">
        <v>798</v>
      </c>
    </row>
    <row r="235" spans="1:4" x14ac:dyDescent="0.2">
      <c r="A235" t="s">
        <v>909</v>
      </c>
      <c r="B235" s="2" t="s">
        <v>1213</v>
      </c>
      <c r="C235" s="2" t="s">
        <v>1213</v>
      </c>
      <c r="D235" s="2" t="s">
        <v>1213</v>
      </c>
    </row>
    <row r="236" spans="1:4" x14ac:dyDescent="0.2">
      <c r="A236" t="s">
        <v>1436</v>
      </c>
      <c r="B236" s="2" t="s">
        <v>798</v>
      </c>
      <c r="C236" s="2" t="s">
        <v>1213</v>
      </c>
      <c r="D236" s="2" t="s">
        <v>1213</v>
      </c>
    </row>
    <row r="237" spans="1:4" x14ac:dyDescent="0.2">
      <c r="A237" t="s">
        <v>2853</v>
      </c>
      <c r="B237" s="2" t="s">
        <v>1213</v>
      </c>
      <c r="C237" s="2" t="s">
        <v>1213</v>
      </c>
      <c r="D237" s="2" t="s">
        <v>1213</v>
      </c>
    </row>
    <row r="238" spans="1:4" x14ac:dyDescent="0.2">
      <c r="A238" t="s">
        <v>1018</v>
      </c>
      <c r="B238" s="2" t="s">
        <v>1213</v>
      </c>
      <c r="C238" s="2" t="s">
        <v>1213</v>
      </c>
      <c r="D238" s="2" t="s">
        <v>1213</v>
      </c>
    </row>
    <row r="239" spans="1:4" x14ac:dyDescent="0.2">
      <c r="A239" t="s">
        <v>1061</v>
      </c>
      <c r="B239" s="2" t="s">
        <v>1213</v>
      </c>
      <c r="C239" s="2" t="s">
        <v>1213</v>
      </c>
      <c r="D239" s="2" t="s">
        <v>1213</v>
      </c>
    </row>
    <row r="240" spans="1:4" x14ac:dyDescent="0.2">
      <c r="A240" t="s">
        <v>1074</v>
      </c>
      <c r="B240" s="2" t="s">
        <v>1213</v>
      </c>
      <c r="C240" s="2" t="s">
        <v>1213</v>
      </c>
      <c r="D240" s="2" t="s">
        <v>1213</v>
      </c>
    </row>
    <row r="241" spans="1:4" x14ac:dyDescent="0.2">
      <c r="A241" t="s">
        <v>1103</v>
      </c>
      <c r="B241" s="2" t="s">
        <v>1213</v>
      </c>
      <c r="C241" s="2" t="s">
        <v>798</v>
      </c>
      <c r="D241" s="2" t="s">
        <v>1213</v>
      </c>
    </row>
    <row r="242" spans="1:4" x14ac:dyDescent="0.2">
      <c r="A242" t="s">
        <v>1110</v>
      </c>
      <c r="B242" s="2" t="s">
        <v>798</v>
      </c>
      <c r="C242" s="2" t="s">
        <v>1213</v>
      </c>
      <c r="D242" s="2" t="s">
        <v>1213</v>
      </c>
    </row>
    <row r="243" spans="1:4" x14ac:dyDescent="0.2">
      <c r="A243" t="s">
        <v>819</v>
      </c>
      <c r="B243" s="2" t="s">
        <v>1213</v>
      </c>
      <c r="C243" s="2" t="s">
        <v>1213</v>
      </c>
      <c r="D243" s="2" t="s">
        <v>1213</v>
      </c>
    </row>
    <row r="244" spans="1:4" x14ac:dyDescent="0.2">
      <c r="A244" t="s">
        <v>2790</v>
      </c>
      <c r="B244" s="2" t="s">
        <v>1213</v>
      </c>
      <c r="C244" s="2" t="s">
        <v>1213</v>
      </c>
      <c r="D244" s="2" t="s">
        <v>1213</v>
      </c>
    </row>
    <row r="245" spans="1:4" x14ac:dyDescent="0.2">
      <c r="A245" t="s">
        <v>1032</v>
      </c>
      <c r="B245" s="2" t="s">
        <v>1213</v>
      </c>
      <c r="C245" s="2" t="s">
        <v>1213</v>
      </c>
      <c r="D245" s="2" t="s">
        <v>1213</v>
      </c>
    </row>
    <row r="246" spans="1:4" x14ac:dyDescent="0.2">
      <c r="A246" t="s">
        <v>985</v>
      </c>
      <c r="B246" s="2" t="s">
        <v>798</v>
      </c>
      <c r="C246" s="2" t="s">
        <v>1213</v>
      </c>
      <c r="D246" s="2" t="s">
        <v>1213</v>
      </c>
    </row>
    <row r="247" spans="1:4" x14ac:dyDescent="0.2">
      <c r="A247" t="s">
        <v>1014</v>
      </c>
      <c r="B247" s="2" t="s">
        <v>1213</v>
      </c>
      <c r="C247" s="2" t="s">
        <v>1213</v>
      </c>
      <c r="D247" s="2" t="s">
        <v>1213</v>
      </c>
    </row>
    <row r="248" spans="1:4" x14ac:dyDescent="0.2">
      <c r="A248" t="s">
        <v>931</v>
      </c>
      <c r="B248" s="2" t="s">
        <v>1213</v>
      </c>
      <c r="C248" s="2" t="s">
        <v>1213</v>
      </c>
      <c r="D248" s="2" t="s">
        <v>1213</v>
      </c>
    </row>
    <row r="249" spans="1:4" x14ac:dyDescent="0.2">
      <c r="A249" t="s">
        <v>1016</v>
      </c>
      <c r="B249" s="2" t="s">
        <v>1213</v>
      </c>
      <c r="C249" s="2" t="s">
        <v>1213</v>
      </c>
      <c r="D249" s="2" t="s">
        <v>1213</v>
      </c>
    </row>
    <row r="250" spans="1:4" x14ac:dyDescent="0.2">
      <c r="A250" t="s">
        <v>991</v>
      </c>
      <c r="B250" s="2" t="s">
        <v>1213</v>
      </c>
      <c r="C250" s="2" t="s">
        <v>1213</v>
      </c>
      <c r="D250" s="2" t="s">
        <v>798</v>
      </c>
    </row>
    <row r="251" spans="1:4" x14ac:dyDescent="0.2">
      <c r="A251" t="s">
        <v>2754</v>
      </c>
      <c r="B251" s="2" t="s">
        <v>1213</v>
      </c>
      <c r="C251" s="2" t="s">
        <v>1213</v>
      </c>
      <c r="D251" s="2" t="s">
        <v>1213</v>
      </c>
    </row>
    <row r="252" spans="1:4" x14ac:dyDescent="0.2">
      <c r="A252" t="s">
        <v>995</v>
      </c>
      <c r="B252" s="2" t="s">
        <v>1213</v>
      </c>
      <c r="C252" s="2" t="s">
        <v>1213</v>
      </c>
      <c r="D252" s="2" t="s">
        <v>1213</v>
      </c>
    </row>
    <row r="253" spans="1:4" x14ac:dyDescent="0.2">
      <c r="A253" t="s">
        <v>996</v>
      </c>
      <c r="B253" s="2" t="s">
        <v>1213</v>
      </c>
      <c r="C253" s="2" t="s">
        <v>1213</v>
      </c>
      <c r="D253" s="2" t="s">
        <v>1213</v>
      </c>
    </row>
    <row r="254" spans="1:4" x14ac:dyDescent="0.2">
      <c r="A254" t="s">
        <v>983</v>
      </c>
      <c r="B254" s="2" t="s">
        <v>1213</v>
      </c>
      <c r="C254" s="2" t="s">
        <v>1213</v>
      </c>
      <c r="D254" s="2" t="s">
        <v>1213</v>
      </c>
    </row>
    <row r="255" spans="1:4" x14ac:dyDescent="0.2">
      <c r="A255" t="s">
        <v>828</v>
      </c>
      <c r="B255" s="2" t="s">
        <v>1213</v>
      </c>
      <c r="C255" s="2" t="s">
        <v>1213</v>
      </c>
      <c r="D255" s="2" t="s">
        <v>1213</v>
      </c>
    </row>
    <row r="256" spans="1:4" x14ac:dyDescent="0.2">
      <c r="A256" t="s">
        <v>859</v>
      </c>
      <c r="B256" s="2" t="s">
        <v>1213</v>
      </c>
      <c r="C256" s="2" t="s">
        <v>1213</v>
      </c>
      <c r="D256" s="2" t="s">
        <v>798</v>
      </c>
    </row>
    <row r="257" spans="1:4" x14ac:dyDescent="0.2">
      <c r="A257" t="s">
        <v>3122</v>
      </c>
      <c r="B257" s="2" t="s">
        <v>1213</v>
      </c>
      <c r="C257" s="2" t="s">
        <v>1213</v>
      </c>
      <c r="D257" s="2" t="s">
        <v>1213</v>
      </c>
    </row>
    <row r="258" spans="1:4" x14ac:dyDescent="0.2">
      <c r="A258" t="s">
        <v>999</v>
      </c>
      <c r="B258" s="2" t="s">
        <v>1213</v>
      </c>
      <c r="C258" s="2" t="s">
        <v>1213</v>
      </c>
      <c r="D258" s="2" t="s">
        <v>1213</v>
      </c>
    </row>
    <row r="259" spans="1:4" x14ac:dyDescent="0.2">
      <c r="A259" t="s">
        <v>1022</v>
      </c>
      <c r="B259" s="2" t="s">
        <v>1213</v>
      </c>
      <c r="C259" s="2" t="s">
        <v>1213</v>
      </c>
      <c r="D259" s="2" t="s">
        <v>1213</v>
      </c>
    </row>
    <row r="260" spans="1:4" x14ac:dyDescent="0.2">
      <c r="A260" t="s">
        <v>1085</v>
      </c>
      <c r="B260" s="2" t="s">
        <v>1213</v>
      </c>
      <c r="C260" s="2" t="s">
        <v>1213</v>
      </c>
      <c r="D260" s="2" t="s">
        <v>1213</v>
      </c>
    </row>
    <row r="261" spans="1:4" x14ac:dyDescent="0.2">
      <c r="A261" t="s">
        <v>1003</v>
      </c>
      <c r="B261" s="2" t="s">
        <v>1213</v>
      </c>
      <c r="C261" s="2" t="s">
        <v>1213</v>
      </c>
      <c r="D261" s="2" t="s">
        <v>1213</v>
      </c>
    </row>
    <row r="262" spans="1:4" x14ac:dyDescent="0.2">
      <c r="A262" t="s">
        <v>840</v>
      </c>
      <c r="B262" s="2" t="s">
        <v>1213</v>
      </c>
      <c r="C262" s="2" t="s">
        <v>798</v>
      </c>
      <c r="D262" s="2" t="s">
        <v>1213</v>
      </c>
    </row>
    <row r="263" spans="1:4" x14ac:dyDescent="0.2">
      <c r="A263" t="s">
        <v>2028</v>
      </c>
      <c r="B263" s="2" t="s">
        <v>1213</v>
      </c>
      <c r="C263" s="2" t="s">
        <v>1213</v>
      </c>
      <c r="D263" s="2" t="s">
        <v>1213</v>
      </c>
    </row>
    <row r="264" spans="1:4" x14ac:dyDescent="0.2">
      <c r="A264" t="s">
        <v>1000</v>
      </c>
      <c r="B264" s="2" t="s">
        <v>1213</v>
      </c>
      <c r="C264" s="2" t="s">
        <v>1213</v>
      </c>
      <c r="D264" s="2" t="s">
        <v>1213</v>
      </c>
    </row>
    <row r="265" spans="1:4" x14ac:dyDescent="0.2">
      <c r="A265" t="s">
        <v>972</v>
      </c>
      <c r="B265" s="2" t="s">
        <v>1213</v>
      </c>
      <c r="C265" s="2" t="s">
        <v>1213</v>
      </c>
      <c r="D265" s="2" t="s">
        <v>1213</v>
      </c>
    </row>
    <row r="266" spans="1:4" x14ac:dyDescent="0.2">
      <c r="A266" t="s">
        <v>3014</v>
      </c>
      <c r="B266" s="2" t="s">
        <v>1213</v>
      </c>
      <c r="C266" s="2" t="s">
        <v>1213</v>
      </c>
      <c r="D266" s="2" t="s">
        <v>1213</v>
      </c>
    </row>
    <row r="267" spans="1:4" x14ac:dyDescent="0.2">
      <c r="A267" t="s">
        <v>820</v>
      </c>
      <c r="B267" s="2" t="s">
        <v>1213</v>
      </c>
      <c r="C267" s="2" t="s">
        <v>1213</v>
      </c>
      <c r="D267" s="2" t="s">
        <v>798</v>
      </c>
    </row>
    <row r="268" spans="1:4" x14ac:dyDescent="0.2">
      <c r="A268" t="s">
        <v>885</v>
      </c>
      <c r="B268" s="2" t="s">
        <v>1213</v>
      </c>
      <c r="C268" s="2" t="s">
        <v>1213</v>
      </c>
      <c r="D268" s="2" t="s">
        <v>798</v>
      </c>
    </row>
    <row r="269" spans="1:4" x14ac:dyDescent="0.2">
      <c r="A269" t="s">
        <v>955</v>
      </c>
      <c r="B269" s="2" t="s">
        <v>1213</v>
      </c>
      <c r="C269" s="2" t="s">
        <v>1213</v>
      </c>
      <c r="D269" s="2" t="s">
        <v>1213</v>
      </c>
    </row>
    <row r="270" spans="1:4" x14ac:dyDescent="0.2">
      <c r="A270" t="s">
        <v>963</v>
      </c>
      <c r="B270" s="2" t="s">
        <v>798</v>
      </c>
      <c r="C270" s="2" t="s">
        <v>1213</v>
      </c>
      <c r="D270" s="2" t="s">
        <v>1213</v>
      </c>
    </row>
    <row r="271" spans="1:4" x14ac:dyDescent="0.2">
      <c r="A271" t="s">
        <v>2998</v>
      </c>
      <c r="B271" s="2" t="s">
        <v>1213</v>
      </c>
      <c r="C271" s="2" t="s">
        <v>1213</v>
      </c>
      <c r="D271" s="2" t="s">
        <v>1213</v>
      </c>
    </row>
    <row r="272" spans="1:4" x14ac:dyDescent="0.2">
      <c r="A272" t="s">
        <v>1088</v>
      </c>
      <c r="B272" s="2" t="s">
        <v>1213</v>
      </c>
      <c r="C272" s="2" t="s">
        <v>1213</v>
      </c>
      <c r="D272" s="2" t="s">
        <v>1213</v>
      </c>
    </row>
    <row r="273" spans="1:4" x14ac:dyDescent="0.2">
      <c r="A273" t="s">
        <v>1119</v>
      </c>
      <c r="B273" s="2" t="s">
        <v>1213</v>
      </c>
      <c r="C273" s="2" t="s">
        <v>1213</v>
      </c>
      <c r="D273" s="2" t="s">
        <v>1213</v>
      </c>
    </row>
    <row r="274" spans="1:4" x14ac:dyDescent="0.2">
      <c r="A274" t="s">
        <v>1904</v>
      </c>
      <c r="B274" s="2" t="s">
        <v>798</v>
      </c>
      <c r="C274" s="2" t="s">
        <v>1213</v>
      </c>
      <c r="D274" s="2" t="s">
        <v>1213</v>
      </c>
    </row>
    <row r="275" spans="1:4" x14ac:dyDescent="0.2">
      <c r="A275" t="s">
        <v>1007</v>
      </c>
      <c r="B275" s="2" t="s">
        <v>1213</v>
      </c>
      <c r="C275" s="2" t="s">
        <v>1213</v>
      </c>
      <c r="D275" s="2" t="s">
        <v>1213</v>
      </c>
    </row>
    <row r="276" spans="1:4" x14ac:dyDescent="0.2">
      <c r="A276" t="s">
        <v>1098</v>
      </c>
      <c r="B276" s="2" t="s">
        <v>1213</v>
      </c>
      <c r="C276" s="2" t="s">
        <v>798</v>
      </c>
      <c r="D276" s="2" t="s">
        <v>1213</v>
      </c>
    </row>
    <row r="277" spans="1:4" x14ac:dyDescent="0.2">
      <c r="A277" t="s">
        <v>1438</v>
      </c>
      <c r="B277" s="2" t="s">
        <v>1213</v>
      </c>
      <c r="C277" s="2" t="s">
        <v>1213</v>
      </c>
      <c r="D277" s="2" t="s">
        <v>1213</v>
      </c>
    </row>
    <row r="278" spans="1:4" x14ac:dyDescent="0.2">
      <c r="A278" t="s">
        <v>1931</v>
      </c>
      <c r="B278" s="2" t="s">
        <v>1213</v>
      </c>
      <c r="C278" s="2" t="s">
        <v>1213</v>
      </c>
      <c r="D278" s="2" t="s">
        <v>798</v>
      </c>
    </row>
    <row r="279" spans="1:4" x14ac:dyDescent="0.2">
      <c r="A279" t="s">
        <v>1107</v>
      </c>
      <c r="B279" s="2" t="s">
        <v>1213</v>
      </c>
      <c r="C279" s="2" t="s">
        <v>1213</v>
      </c>
      <c r="D279" s="2" t="s">
        <v>1213</v>
      </c>
    </row>
    <row r="280" spans="1:4" x14ac:dyDescent="0.2">
      <c r="A280" t="s">
        <v>809</v>
      </c>
      <c r="B280" s="2" t="s">
        <v>1213</v>
      </c>
      <c r="C280" s="2" t="s">
        <v>1213</v>
      </c>
      <c r="D280" s="2" t="s">
        <v>798</v>
      </c>
    </row>
    <row r="281" spans="1:4" x14ac:dyDescent="0.2">
      <c r="A281" t="s">
        <v>946</v>
      </c>
      <c r="B281" s="2" t="s">
        <v>1213</v>
      </c>
      <c r="C281" s="2" t="s">
        <v>1213</v>
      </c>
      <c r="D281" s="2" t="s">
        <v>1213</v>
      </c>
    </row>
    <row r="282" spans="1:4" x14ac:dyDescent="0.2">
      <c r="A282" t="s">
        <v>1509</v>
      </c>
      <c r="B282" s="2" t="s">
        <v>1213</v>
      </c>
      <c r="C282" s="2" t="s">
        <v>1213</v>
      </c>
      <c r="D282" s="2" t="s">
        <v>798</v>
      </c>
    </row>
    <row r="283" spans="1:4" x14ac:dyDescent="0.2">
      <c r="A283" t="s">
        <v>1029</v>
      </c>
      <c r="B283" s="2" t="s">
        <v>1213</v>
      </c>
      <c r="C283" s="2" t="s">
        <v>1213</v>
      </c>
      <c r="D283" s="2" t="s">
        <v>1213</v>
      </c>
    </row>
    <row r="284" spans="1:4" x14ac:dyDescent="0.2">
      <c r="A284" t="s">
        <v>949</v>
      </c>
      <c r="B284" s="2" t="s">
        <v>1213</v>
      </c>
      <c r="C284" s="2" t="s">
        <v>1213</v>
      </c>
      <c r="D284" s="2" t="s">
        <v>1213</v>
      </c>
    </row>
    <row r="285" spans="1:4" x14ac:dyDescent="0.2">
      <c r="A285" t="s">
        <v>1008</v>
      </c>
      <c r="B285" s="2" t="s">
        <v>1213</v>
      </c>
      <c r="C285" s="2" t="s">
        <v>1213</v>
      </c>
      <c r="D285" s="2" t="s">
        <v>1213</v>
      </c>
    </row>
    <row r="286" spans="1:4" x14ac:dyDescent="0.2">
      <c r="A286" t="s">
        <v>1035</v>
      </c>
      <c r="B286" s="2" t="s">
        <v>1213</v>
      </c>
      <c r="C286" s="2" t="s">
        <v>1213</v>
      </c>
      <c r="D286" s="2" t="s">
        <v>1213</v>
      </c>
    </row>
    <row r="287" spans="1:4" x14ac:dyDescent="0.2">
      <c r="A287" t="s">
        <v>1056</v>
      </c>
      <c r="B287" s="2" t="s">
        <v>1213</v>
      </c>
      <c r="C287" s="2" t="s">
        <v>1213</v>
      </c>
      <c r="D287" s="2" t="s">
        <v>1213</v>
      </c>
    </row>
    <row r="288" spans="1:4" x14ac:dyDescent="0.2">
      <c r="A288" t="s">
        <v>1060</v>
      </c>
      <c r="B288" s="2" t="s">
        <v>1213</v>
      </c>
      <c r="C288" s="2" t="s">
        <v>1213</v>
      </c>
      <c r="D288" s="2" t="s">
        <v>1213</v>
      </c>
    </row>
    <row r="289" spans="1:4" x14ac:dyDescent="0.2">
      <c r="A289" t="s">
        <v>1024</v>
      </c>
      <c r="B289" s="2" t="s">
        <v>1213</v>
      </c>
      <c r="C289" s="2" t="s">
        <v>1213</v>
      </c>
      <c r="D289" s="2" t="s">
        <v>1213</v>
      </c>
    </row>
    <row r="290" spans="1:4" x14ac:dyDescent="0.2">
      <c r="A290" t="s">
        <v>1120</v>
      </c>
      <c r="B290" s="2" t="s">
        <v>1213</v>
      </c>
      <c r="C290" s="2" t="s">
        <v>1213</v>
      </c>
      <c r="D290" s="2" t="s">
        <v>1213</v>
      </c>
    </row>
    <row r="291" spans="1:4" x14ac:dyDescent="0.2">
      <c r="A291" t="s">
        <v>910</v>
      </c>
      <c r="B291" s="2" t="s">
        <v>1213</v>
      </c>
      <c r="C291" s="2" t="s">
        <v>1213</v>
      </c>
      <c r="D291" s="2" t="s">
        <v>798</v>
      </c>
    </row>
    <row r="292" spans="1:4" x14ac:dyDescent="0.2">
      <c r="A292" t="s">
        <v>925</v>
      </c>
      <c r="B292" s="2" t="s">
        <v>1213</v>
      </c>
      <c r="C292" s="2" t="s">
        <v>798</v>
      </c>
      <c r="D292" s="2" t="s">
        <v>1213</v>
      </c>
    </row>
    <row r="293" spans="1:4" x14ac:dyDescent="0.2">
      <c r="A293" t="s">
        <v>945</v>
      </c>
      <c r="B293" s="2" t="s">
        <v>1213</v>
      </c>
      <c r="C293" s="2" t="s">
        <v>1213</v>
      </c>
      <c r="D293" s="2" t="s">
        <v>1213</v>
      </c>
    </row>
    <row r="294" spans="1:4" x14ac:dyDescent="0.2">
      <c r="A294" t="s">
        <v>1019</v>
      </c>
      <c r="B294" s="2" t="s">
        <v>1213</v>
      </c>
      <c r="C294" s="2" t="s">
        <v>1213</v>
      </c>
      <c r="D294" s="2" t="s">
        <v>1213</v>
      </c>
    </row>
    <row r="295" spans="1:4" x14ac:dyDescent="0.2">
      <c r="A295" t="s">
        <v>1117</v>
      </c>
      <c r="B295" s="2" t="s">
        <v>1213</v>
      </c>
      <c r="C295" s="2" t="s">
        <v>1213</v>
      </c>
      <c r="D295" s="2" t="s">
        <v>1213</v>
      </c>
    </row>
    <row r="296" spans="1:4" x14ac:dyDescent="0.2">
      <c r="A296" t="s">
        <v>1264</v>
      </c>
      <c r="B296" s="2" t="s">
        <v>1213</v>
      </c>
      <c r="C296" s="2" t="s">
        <v>1213</v>
      </c>
      <c r="D296" s="2" t="s">
        <v>798</v>
      </c>
    </row>
    <row r="297" spans="1:4" x14ac:dyDescent="0.2">
      <c r="A297" t="s">
        <v>900</v>
      </c>
      <c r="B297" s="2" t="s">
        <v>1213</v>
      </c>
      <c r="C297" s="2" t="s">
        <v>1213</v>
      </c>
      <c r="D297" s="2" t="s">
        <v>798</v>
      </c>
    </row>
    <row r="298" spans="1:4" x14ac:dyDescent="0.2">
      <c r="A298" t="s">
        <v>1052</v>
      </c>
      <c r="B298" s="2" t="s">
        <v>1213</v>
      </c>
      <c r="C298" s="2" t="s">
        <v>1213</v>
      </c>
      <c r="D298" s="2" t="s">
        <v>798</v>
      </c>
    </row>
    <row r="299" spans="1:4" x14ac:dyDescent="0.2">
      <c r="A299" t="s">
        <v>3506</v>
      </c>
      <c r="B299" s="2" t="s">
        <v>1213</v>
      </c>
      <c r="C299" s="2" t="s">
        <v>1213</v>
      </c>
      <c r="D299" s="2" t="s">
        <v>1213</v>
      </c>
    </row>
    <row r="300" spans="1:4" x14ac:dyDescent="0.2">
      <c r="A300" t="s">
        <v>825</v>
      </c>
      <c r="B300" s="2" t="s">
        <v>1213</v>
      </c>
      <c r="C300" s="2" t="s">
        <v>1213</v>
      </c>
      <c r="D300" s="2" t="s">
        <v>1213</v>
      </c>
    </row>
    <row r="301" spans="1:4" x14ac:dyDescent="0.2">
      <c r="A301" t="s">
        <v>3099</v>
      </c>
      <c r="B301" s="2" t="s">
        <v>1213</v>
      </c>
      <c r="C301" s="2" t="s">
        <v>1213</v>
      </c>
      <c r="D301" s="2" t="s">
        <v>798</v>
      </c>
    </row>
    <row r="302" spans="1:4" x14ac:dyDescent="0.2">
      <c r="A302" t="s">
        <v>811</v>
      </c>
      <c r="B302" s="2" t="s">
        <v>1213</v>
      </c>
      <c r="C302" s="2" t="s">
        <v>1213</v>
      </c>
      <c r="D302" s="2" t="s">
        <v>1213</v>
      </c>
    </row>
    <row r="303" spans="1:4" x14ac:dyDescent="0.2">
      <c r="A303" t="s">
        <v>1795</v>
      </c>
      <c r="B303" s="2" t="s">
        <v>1213</v>
      </c>
      <c r="C303" s="2" t="s">
        <v>1213</v>
      </c>
      <c r="D303" s="2" t="s">
        <v>1213</v>
      </c>
    </row>
    <row r="304" spans="1:4" x14ac:dyDescent="0.2">
      <c r="A304" t="s">
        <v>862</v>
      </c>
      <c r="B304" s="2" t="s">
        <v>1213</v>
      </c>
      <c r="C304" s="2" t="s">
        <v>1213</v>
      </c>
      <c r="D304" s="2" t="s">
        <v>1213</v>
      </c>
    </row>
    <row r="305" spans="1:4" x14ac:dyDescent="0.2">
      <c r="A305" t="s">
        <v>1027</v>
      </c>
      <c r="B305" s="2" t="s">
        <v>1213</v>
      </c>
      <c r="C305" s="2" t="s">
        <v>1213</v>
      </c>
      <c r="D305" s="2" t="s">
        <v>1213</v>
      </c>
    </row>
    <row r="306" spans="1:4" x14ac:dyDescent="0.2">
      <c r="A306" t="s">
        <v>1039</v>
      </c>
      <c r="B306" s="2" t="s">
        <v>1213</v>
      </c>
      <c r="C306" s="2" t="s">
        <v>1213</v>
      </c>
      <c r="D306" s="2" t="s">
        <v>798</v>
      </c>
    </row>
    <row r="307" spans="1:4" x14ac:dyDescent="0.2">
      <c r="A307" t="s">
        <v>1455</v>
      </c>
      <c r="B307" s="2" t="s">
        <v>1213</v>
      </c>
      <c r="C307" s="2" t="s">
        <v>1213</v>
      </c>
      <c r="D307" s="2" t="s">
        <v>798</v>
      </c>
    </row>
    <row r="308" spans="1:4" x14ac:dyDescent="0.2">
      <c r="A308" t="s">
        <v>1099</v>
      </c>
      <c r="B308" s="2" t="s">
        <v>1213</v>
      </c>
      <c r="C308" s="2" t="s">
        <v>1213</v>
      </c>
      <c r="D308" s="2" t="s">
        <v>1213</v>
      </c>
    </row>
    <row r="309" spans="1:4" x14ac:dyDescent="0.2">
      <c r="A309" t="s">
        <v>1567</v>
      </c>
      <c r="B309" s="2" t="s">
        <v>1213</v>
      </c>
      <c r="C309" s="2" t="s">
        <v>798</v>
      </c>
      <c r="D309" s="2" t="s">
        <v>1213</v>
      </c>
    </row>
    <row r="310" spans="1:4" x14ac:dyDescent="0.2">
      <c r="A310" t="s">
        <v>833</v>
      </c>
      <c r="B310" s="2" t="s">
        <v>1213</v>
      </c>
      <c r="C310" s="2" t="s">
        <v>1213</v>
      </c>
      <c r="D310" s="2" t="s">
        <v>1213</v>
      </c>
    </row>
    <row r="311" spans="1:4" x14ac:dyDescent="0.2">
      <c r="A311" t="s">
        <v>1289</v>
      </c>
      <c r="B311" s="2" t="s">
        <v>1213</v>
      </c>
      <c r="C311" s="2" t="s">
        <v>1213</v>
      </c>
      <c r="D311" s="2" t="s">
        <v>798</v>
      </c>
    </row>
    <row r="312" spans="1:4" x14ac:dyDescent="0.2">
      <c r="A312" t="s">
        <v>2373</v>
      </c>
      <c r="B312" s="2" t="s">
        <v>1213</v>
      </c>
      <c r="C312" s="2" t="s">
        <v>1213</v>
      </c>
      <c r="D312" s="2" t="s">
        <v>798</v>
      </c>
    </row>
    <row r="313" spans="1:4" x14ac:dyDescent="0.2">
      <c r="A313" t="s">
        <v>948</v>
      </c>
      <c r="B313" s="2" t="s">
        <v>1213</v>
      </c>
      <c r="C313" s="2" t="s">
        <v>1213</v>
      </c>
      <c r="D313" s="2" t="s">
        <v>1213</v>
      </c>
    </row>
    <row r="314" spans="1:4" x14ac:dyDescent="0.2">
      <c r="A314" t="s">
        <v>954</v>
      </c>
      <c r="B314" s="2" t="s">
        <v>1213</v>
      </c>
      <c r="C314" s="2" t="s">
        <v>1213</v>
      </c>
      <c r="D314" s="2" t="s">
        <v>798</v>
      </c>
    </row>
    <row r="315" spans="1:4" x14ac:dyDescent="0.2">
      <c r="A315" t="s">
        <v>974</v>
      </c>
      <c r="B315" s="2" t="s">
        <v>1213</v>
      </c>
      <c r="C315" s="2" t="s">
        <v>1213</v>
      </c>
      <c r="D315" s="2" t="s">
        <v>798</v>
      </c>
    </row>
    <row r="316" spans="1:4" x14ac:dyDescent="0.2">
      <c r="A316" t="s">
        <v>1075</v>
      </c>
      <c r="B316" s="2" t="s">
        <v>1213</v>
      </c>
      <c r="C316" s="2" t="s">
        <v>1213</v>
      </c>
      <c r="D316" s="2" t="s">
        <v>798</v>
      </c>
    </row>
    <row r="317" spans="1:4" x14ac:dyDescent="0.2">
      <c r="A317" t="s">
        <v>3416</v>
      </c>
      <c r="B317" s="2" t="s">
        <v>1213</v>
      </c>
      <c r="C317" s="2" t="s">
        <v>1213</v>
      </c>
      <c r="D317" s="2" t="s">
        <v>798</v>
      </c>
    </row>
    <row r="318" spans="1:4" x14ac:dyDescent="0.2">
      <c r="A318" t="s">
        <v>863</v>
      </c>
      <c r="B318" s="2" t="s">
        <v>1213</v>
      </c>
      <c r="C318" s="2" t="s">
        <v>1213</v>
      </c>
      <c r="D318" s="2" t="s">
        <v>1213</v>
      </c>
    </row>
    <row r="319" spans="1:4" x14ac:dyDescent="0.2">
      <c r="A319" t="s">
        <v>976</v>
      </c>
      <c r="B319" s="2" t="s">
        <v>1213</v>
      </c>
      <c r="C319" s="2" t="s">
        <v>1213</v>
      </c>
      <c r="D319" s="2" t="s">
        <v>1213</v>
      </c>
    </row>
    <row r="320" spans="1:4" x14ac:dyDescent="0.2">
      <c r="A320" t="s">
        <v>3789</v>
      </c>
      <c r="B320" s="2" t="s">
        <v>1213</v>
      </c>
      <c r="C320" s="2" t="s">
        <v>1213</v>
      </c>
      <c r="D320" s="2" t="s">
        <v>798</v>
      </c>
    </row>
    <row r="321" spans="1:4" x14ac:dyDescent="0.2">
      <c r="A321" t="s">
        <v>940</v>
      </c>
      <c r="B321" s="2" t="s">
        <v>798</v>
      </c>
      <c r="C321" s="2" t="s">
        <v>1213</v>
      </c>
      <c r="D321" s="2" t="s">
        <v>1213</v>
      </c>
    </row>
    <row r="322" spans="1:4" x14ac:dyDescent="0.2">
      <c r="A322" t="s">
        <v>1072</v>
      </c>
      <c r="B322" s="2" t="s">
        <v>1213</v>
      </c>
      <c r="C322" s="2" t="s">
        <v>1213</v>
      </c>
      <c r="D322" s="2" t="s">
        <v>798</v>
      </c>
    </row>
    <row r="323" spans="1:4" x14ac:dyDescent="0.2">
      <c r="A323" t="s">
        <v>1034</v>
      </c>
      <c r="B323" s="2" t="s">
        <v>1213</v>
      </c>
      <c r="C323" s="2" t="s">
        <v>1213</v>
      </c>
      <c r="D323" s="2" t="s">
        <v>1213</v>
      </c>
    </row>
    <row r="324" spans="1:4" x14ac:dyDescent="0.2">
      <c r="A324" t="s">
        <v>896</v>
      </c>
      <c r="B324" s="2" t="s">
        <v>1213</v>
      </c>
      <c r="C324" s="2" t="s">
        <v>1213</v>
      </c>
      <c r="D324" s="2" t="s">
        <v>1213</v>
      </c>
    </row>
    <row r="325" spans="1:4" x14ac:dyDescent="0.2">
      <c r="A325" t="s">
        <v>1049</v>
      </c>
      <c r="B325" s="2" t="s">
        <v>798</v>
      </c>
      <c r="C325" s="2" t="s">
        <v>1213</v>
      </c>
      <c r="D325" s="2" t="s">
        <v>1213</v>
      </c>
    </row>
    <row r="326" spans="1:4" x14ac:dyDescent="0.2">
      <c r="A326" t="s">
        <v>1058</v>
      </c>
      <c r="B326" s="2" t="s">
        <v>798</v>
      </c>
      <c r="C326" s="2" t="s">
        <v>1213</v>
      </c>
      <c r="D326" s="2" t="s">
        <v>1213</v>
      </c>
    </row>
    <row r="327" spans="1:4" x14ac:dyDescent="0.2">
      <c r="A327" t="s">
        <v>1006</v>
      </c>
      <c r="B327" s="2" t="s">
        <v>1213</v>
      </c>
      <c r="C327" s="2" t="s">
        <v>1213</v>
      </c>
      <c r="D327" s="2" t="s">
        <v>798</v>
      </c>
    </row>
    <row r="328" spans="1:4" x14ac:dyDescent="0.2">
      <c r="A328" t="s">
        <v>897</v>
      </c>
      <c r="B328" s="2" t="s">
        <v>1213</v>
      </c>
      <c r="C328" s="2" t="s">
        <v>1213</v>
      </c>
      <c r="D328" s="2" t="s">
        <v>1213</v>
      </c>
    </row>
    <row r="329" spans="1:4" x14ac:dyDescent="0.2">
      <c r="A329" t="s">
        <v>913</v>
      </c>
      <c r="B329" s="2" t="s">
        <v>1213</v>
      </c>
      <c r="C329" s="2" t="s">
        <v>1213</v>
      </c>
      <c r="D329" s="2" t="s">
        <v>798</v>
      </c>
    </row>
    <row r="330" spans="1:4" x14ac:dyDescent="0.2">
      <c r="A330" t="s">
        <v>2768</v>
      </c>
      <c r="B330" s="2" t="s">
        <v>1213</v>
      </c>
      <c r="C330" s="2" t="s">
        <v>1213</v>
      </c>
      <c r="D330" s="2" t="s">
        <v>1213</v>
      </c>
    </row>
    <row r="331" spans="1:4" x14ac:dyDescent="0.2">
      <c r="A331" t="s">
        <v>1239</v>
      </c>
      <c r="B331" s="2" t="s">
        <v>1213</v>
      </c>
      <c r="C331" s="2" t="s">
        <v>1213</v>
      </c>
      <c r="D331" s="2" t="s">
        <v>1213</v>
      </c>
    </row>
    <row r="332" spans="1:4" x14ac:dyDescent="0.2">
      <c r="A332" t="s">
        <v>2057</v>
      </c>
      <c r="B332" s="2" t="s">
        <v>1213</v>
      </c>
      <c r="C332" s="2" t="s">
        <v>1213</v>
      </c>
      <c r="D332" s="2" t="s">
        <v>1213</v>
      </c>
    </row>
    <row r="333" spans="1:4" x14ac:dyDescent="0.2">
      <c r="A333" t="s">
        <v>964</v>
      </c>
      <c r="B333" s="2" t="s">
        <v>1213</v>
      </c>
      <c r="C333" s="2" t="s">
        <v>1213</v>
      </c>
      <c r="D333" s="2" t="s">
        <v>1213</v>
      </c>
    </row>
    <row r="334" spans="1:4" x14ac:dyDescent="0.2">
      <c r="A334" t="s">
        <v>2705</v>
      </c>
      <c r="B334" s="2" t="s">
        <v>1213</v>
      </c>
      <c r="C334" s="2" t="s">
        <v>798</v>
      </c>
      <c r="D334" s="2" t="s">
        <v>1213</v>
      </c>
    </row>
    <row r="335" spans="1:4" x14ac:dyDescent="0.2">
      <c r="A335" t="s">
        <v>1078</v>
      </c>
      <c r="B335" s="2" t="s">
        <v>1213</v>
      </c>
      <c r="C335" s="2" t="s">
        <v>1213</v>
      </c>
      <c r="D335" s="2" t="s">
        <v>1213</v>
      </c>
    </row>
    <row r="336" spans="1:4" x14ac:dyDescent="0.2">
      <c r="A336" t="s">
        <v>3240</v>
      </c>
      <c r="B336" s="2" t="s">
        <v>1213</v>
      </c>
      <c r="C336" s="2" t="s">
        <v>1213</v>
      </c>
      <c r="D336" s="2" t="s">
        <v>1213</v>
      </c>
    </row>
    <row r="337" spans="1:4" x14ac:dyDescent="0.2">
      <c r="A337" t="s">
        <v>3365</v>
      </c>
      <c r="B337" s="2" t="s">
        <v>1213</v>
      </c>
      <c r="C337" s="2" t="s">
        <v>1213</v>
      </c>
      <c r="D337" s="2" t="s">
        <v>1213</v>
      </c>
    </row>
    <row r="338" spans="1:4" x14ac:dyDescent="0.2">
      <c r="A338" t="s">
        <v>1064</v>
      </c>
      <c r="B338" s="2" t="s">
        <v>1213</v>
      </c>
      <c r="C338" s="2" t="s">
        <v>1213</v>
      </c>
      <c r="D338" s="2" t="s">
        <v>1213</v>
      </c>
    </row>
    <row r="339" spans="1:4" x14ac:dyDescent="0.2">
      <c r="A339" t="s">
        <v>2491</v>
      </c>
      <c r="B339" s="2" t="s">
        <v>1213</v>
      </c>
      <c r="C339" s="2" t="s">
        <v>1213</v>
      </c>
      <c r="D339" s="2" t="s">
        <v>1213</v>
      </c>
    </row>
    <row r="340" spans="1:4" x14ac:dyDescent="0.2">
      <c r="A340" t="s">
        <v>1411</v>
      </c>
      <c r="B340" s="2" t="s">
        <v>1213</v>
      </c>
      <c r="C340" s="2" t="s">
        <v>798</v>
      </c>
      <c r="D340" s="2" t="s">
        <v>1213</v>
      </c>
    </row>
    <row r="341" spans="1:4" x14ac:dyDescent="0.2">
      <c r="A341" t="s">
        <v>846</v>
      </c>
      <c r="B341" s="2" t="s">
        <v>1213</v>
      </c>
      <c r="C341" s="2" t="s">
        <v>1213</v>
      </c>
      <c r="D341" s="2" t="s">
        <v>1213</v>
      </c>
    </row>
    <row r="342" spans="1:4" x14ac:dyDescent="0.2">
      <c r="A342" t="s">
        <v>858</v>
      </c>
      <c r="B342" s="2" t="s">
        <v>1213</v>
      </c>
      <c r="C342" s="2" t="s">
        <v>1213</v>
      </c>
      <c r="D342" s="2" t="s">
        <v>1213</v>
      </c>
    </row>
    <row r="343" spans="1:4" x14ac:dyDescent="0.2">
      <c r="A343" t="s">
        <v>829</v>
      </c>
      <c r="B343" s="2" t="s">
        <v>1213</v>
      </c>
      <c r="C343" s="2" t="s">
        <v>1213</v>
      </c>
      <c r="D343" s="2" t="s">
        <v>1213</v>
      </c>
    </row>
    <row r="344" spans="1:4" x14ac:dyDescent="0.2">
      <c r="A344" t="s">
        <v>907</v>
      </c>
      <c r="B344" s="2" t="s">
        <v>1213</v>
      </c>
      <c r="C344" s="2" t="s">
        <v>1213</v>
      </c>
      <c r="D344" s="2" t="s">
        <v>1213</v>
      </c>
    </row>
    <row r="345" spans="1:4" x14ac:dyDescent="0.2">
      <c r="A345" t="s">
        <v>2457</v>
      </c>
      <c r="B345" s="2" t="s">
        <v>1213</v>
      </c>
      <c r="C345" s="2" t="s">
        <v>1213</v>
      </c>
      <c r="D345" s="2" t="s">
        <v>1213</v>
      </c>
    </row>
    <row r="346" spans="1:4" x14ac:dyDescent="0.2">
      <c r="A346" t="s">
        <v>944</v>
      </c>
      <c r="B346" s="2" t="s">
        <v>1213</v>
      </c>
      <c r="C346" s="2" t="s">
        <v>1213</v>
      </c>
      <c r="D346" s="2" t="s">
        <v>1213</v>
      </c>
    </row>
    <row r="347" spans="1:4" x14ac:dyDescent="0.2">
      <c r="A347" t="s">
        <v>1001</v>
      </c>
      <c r="B347" s="2" t="s">
        <v>1213</v>
      </c>
      <c r="C347" s="2" t="s">
        <v>1213</v>
      </c>
      <c r="D347" s="2" t="s">
        <v>1213</v>
      </c>
    </row>
    <row r="348" spans="1:4" x14ac:dyDescent="0.2">
      <c r="A348" t="s">
        <v>1080</v>
      </c>
      <c r="B348" s="2" t="s">
        <v>1213</v>
      </c>
      <c r="C348" s="2" t="s">
        <v>1213</v>
      </c>
      <c r="D348" s="2" t="s">
        <v>1213</v>
      </c>
    </row>
    <row r="349" spans="1:4" x14ac:dyDescent="0.2">
      <c r="A349" t="s">
        <v>1092</v>
      </c>
      <c r="B349" s="2" t="s">
        <v>1213</v>
      </c>
      <c r="C349" s="2" t="s">
        <v>1213</v>
      </c>
      <c r="D349" s="2" t="s">
        <v>1213</v>
      </c>
    </row>
    <row r="350" spans="1:4" x14ac:dyDescent="0.2">
      <c r="A350" t="s">
        <v>1609</v>
      </c>
      <c r="B350" s="2" t="s">
        <v>1213</v>
      </c>
      <c r="C350" s="2" t="s">
        <v>1213</v>
      </c>
      <c r="D350" s="2" t="s">
        <v>1213</v>
      </c>
    </row>
    <row r="351" spans="1:4" x14ac:dyDescent="0.2">
      <c r="A351" t="s">
        <v>1885</v>
      </c>
      <c r="B351" s="2" t="s">
        <v>1213</v>
      </c>
      <c r="C351" s="2" t="s">
        <v>1213</v>
      </c>
      <c r="D351" s="2" t="s">
        <v>1213</v>
      </c>
    </row>
    <row r="352" spans="1:4" x14ac:dyDescent="0.2">
      <c r="A352" t="s">
        <v>887</v>
      </c>
      <c r="B352" s="2" t="s">
        <v>1213</v>
      </c>
      <c r="C352" s="2" t="s">
        <v>798</v>
      </c>
      <c r="D352" s="2" t="s">
        <v>1213</v>
      </c>
    </row>
    <row r="353" spans="1:4" x14ac:dyDescent="0.2">
      <c r="A353" t="s">
        <v>994</v>
      </c>
      <c r="B353" s="2" t="s">
        <v>1213</v>
      </c>
      <c r="C353" s="2" t="s">
        <v>1213</v>
      </c>
      <c r="D353" s="2" t="s">
        <v>1213</v>
      </c>
    </row>
    <row r="354" spans="1:4" x14ac:dyDescent="0.2">
      <c r="A354" t="s">
        <v>998</v>
      </c>
      <c r="B354" s="2" t="s">
        <v>1213</v>
      </c>
      <c r="C354" s="2" t="s">
        <v>1213</v>
      </c>
      <c r="D354" s="2" t="s">
        <v>1213</v>
      </c>
    </row>
    <row r="355" spans="1:4" x14ac:dyDescent="0.2">
      <c r="A355" t="s">
        <v>1125</v>
      </c>
      <c r="B355" s="2" t="s">
        <v>1213</v>
      </c>
      <c r="C355" s="2" t="s">
        <v>1213</v>
      </c>
      <c r="D355" s="2" t="s">
        <v>1213</v>
      </c>
    </row>
    <row r="356" spans="1:4" x14ac:dyDescent="0.2">
      <c r="A356" t="s">
        <v>1087</v>
      </c>
      <c r="B356" s="2" t="s">
        <v>1213</v>
      </c>
      <c r="C356" s="2" t="s">
        <v>1213</v>
      </c>
      <c r="D356" s="2" t="s">
        <v>1213</v>
      </c>
    </row>
    <row r="357" spans="1:4" x14ac:dyDescent="0.2">
      <c r="A357" t="s">
        <v>1861</v>
      </c>
      <c r="B357" s="2" t="s">
        <v>798</v>
      </c>
      <c r="C357" s="2" t="s">
        <v>1213</v>
      </c>
      <c r="D357" s="2" t="s">
        <v>1213</v>
      </c>
    </row>
    <row r="358" spans="1:4" x14ac:dyDescent="0.2">
      <c r="A358" t="s">
        <v>853</v>
      </c>
      <c r="B358" s="2" t="s">
        <v>1213</v>
      </c>
      <c r="C358" s="2" t="s">
        <v>1213</v>
      </c>
      <c r="D358" s="2" t="s">
        <v>1213</v>
      </c>
    </row>
    <row r="359" spans="1:4" x14ac:dyDescent="0.2">
      <c r="A359" t="s">
        <v>2039</v>
      </c>
      <c r="B359" s="2" t="s">
        <v>1213</v>
      </c>
      <c r="C359" s="2" t="s">
        <v>1213</v>
      </c>
      <c r="D359" s="2" t="s">
        <v>1213</v>
      </c>
    </row>
    <row r="360" spans="1:4" x14ac:dyDescent="0.2">
      <c r="A360" t="s">
        <v>1295</v>
      </c>
      <c r="B360" s="2" t="s">
        <v>1213</v>
      </c>
      <c r="C360" s="2" t="s">
        <v>1213</v>
      </c>
      <c r="D360" s="2" t="s">
        <v>1213</v>
      </c>
    </row>
    <row r="361" spans="1:4" x14ac:dyDescent="0.2">
      <c r="A361" t="s">
        <v>3022</v>
      </c>
      <c r="B361" s="2" t="s">
        <v>1213</v>
      </c>
      <c r="C361" s="2" t="s">
        <v>1213</v>
      </c>
      <c r="D361" s="2" t="s">
        <v>1213</v>
      </c>
    </row>
    <row r="362" spans="1:4" x14ac:dyDescent="0.2">
      <c r="A362" t="s">
        <v>1118</v>
      </c>
      <c r="B362" s="2" t="s">
        <v>1213</v>
      </c>
      <c r="C362" s="2" t="s">
        <v>798</v>
      </c>
      <c r="D362" s="2" t="s">
        <v>1213</v>
      </c>
    </row>
    <row r="363" spans="1:4" x14ac:dyDescent="0.2">
      <c r="A363" t="s">
        <v>1096</v>
      </c>
      <c r="B363" s="2" t="s">
        <v>1213</v>
      </c>
      <c r="C363" s="2" t="s">
        <v>1213</v>
      </c>
      <c r="D363" s="2" t="s">
        <v>798</v>
      </c>
    </row>
    <row r="364" spans="1:4" x14ac:dyDescent="0.2">
      <c r="A364" t="s">
        <v>839</v>
      </c>
      <c r="B364" s="2" t="s">
        <v>1213</v>
      </c>
      <c r="C364" s="2" t="s">
        <v>1213</v>
      </c>
      <c r="D364" s="2" t="s">
        <v>1213</v>
      </c>
    </row>
    <row r="365" spans="1:4" x14ac:dyDescent="0.2">
      <c r="A365" t="s">
        <v>1910</v>
      </c>
      <c r="B365" s="2" t="s">
        <v>1213</v>
      </c>
      <c r="C365" s="2" t="s">
        <v>1213</v>
      </c>
      <c r="D365" s="2" t="s">
        <v>1213</v>
      </c>
    </row>
    <row r="366" spans="1:4" x14ac:dyDescent="0.2">
      <c r="A366" t="s">
        <v>2078</v>
      </c>
      <c r="B366" s="2" t="s">
        <v>1213</v>
      </c>
      <c r="C366" s="2" t="s">
        <v>798</v>
      </c>
      <c r="D366" s="2" t="s">
        <v>1213</v>
      </c>
    </row>
    <row r="367" spans="1:4" x14ac:dyDescent="0.2">
      <c r="A367" t="s">
        <v>2128</v>
      </c>
      <c r="B367" s="2" t="s">
        <v>1213</v>
      </c>
      <c r="C367" s="2" t="s">
        <v>1213</v>
      </c>
      <c r="D367" s="2" t="s">
        <v>1213</v>
      </c>
    </row>
    <row r="368" spans="1:4" x14ac:dyDescent="0.2">
      <c r="A368" t="s">
        <v>990</v>
      </c>
      <c r="B368" s="2" t="s">
        <v>1213</v>
      </c>
      <c r="C368" s="2" t="s">
        <v>1213</v>
      </c>
      <c r="D368" s="2" t="s">
        <v>1213</v>
      </c>
    </row>
    <row r="369" spans="1:4" x14ac:dyDescent="0.2">
      <c r="A369" t="s">
        <v>1042</v>
      </c>
      <c r="B369" s="2" t="s">
        <v>1213</v>
      </c>
      <c r="C369" s="2" t="s">
        <v>1213</v>
      </c>
      <c r="D369" s="2" t="s">
        <v>1213</v>
      </c>
    </row>
    <row r="370" spans="1:4" x14ac:dyDescent="0.2">
      <c r="A370" t="s">
        <v>3493</v>
      </c>
      <c r="B370" s="2" t="s">
        <v>1213</v>
      </c>
      <c r="C370" s="2" t="s">
        <v>1213</v>
      </c>
      <c r="D370" s="2" t="s">
        <v>1213</v>
      </c>
    </row>
    <row r="371" spans="1:4" x14ac:dyDescent="0.2">
      <c r="A371" t="s">
        <v>986</v>
      </c>
      <c r="B371" s="2" t="s">
        <v>1213</v>
      </c>
      <c r="C371" s="2" t="s">
        <v>1213</v>
      </c>
      <c r="D371" s="2" t="s">
        <v>1213</v>
      </c>
    </row>
    <row r="372" spans="1:4" x14ac:dyDescent="0.2">
      <c r="A372" t="s">
        <v>841</v>
      </c>
      <c r="B372" s="2" t="s">
        <v>1213</v>
      </c>
      <c r="C372" s="2" t="s">
        <v>1213</v>
      </c>
      <c r="D372" s="2" t="s">
        <v>1213</v>
      </c>
    </row>
    <row r="373" spans="1:4" x14ac:dyDescent="0.2">
      <c r="A373" t="s">
        <v>886</v>
      </c>
      <c r="B373" s="2" t="s">
        <v>1213</v>
      </c>
      <c r="C373" s="2" t="s">
        <v>1213</v>
      </c>
      <c r="D373" s="2" t="s">
        <v>1213</v>
      </c>
    </row>
    <row r="374" spans="1:4" x14ac:dyDescent="0.2">
      <c r="A374" t="s">
        <v>2825</v>
      </c>
      <c r="B374" s="2" t="s">
        <v>1213</v>
      </c>
      <c r="C374" s="2" t="s">
        <v>1213</v>
      </c>
      <c r="D374" s="2" t="s">
        <v>1213</v>
      </c>
    </row>
    <row r="375" spans="1:4" x14ac:dyDescent="0.2">
      <c r="A375" t="s">
        <v>1012</v>
      </c>
      <c r="B375" s="2" t="s">
        <v>1213</v>
      </c>
      <c r="C375" s="2" t="s">
        <v>1213</v>
      </c>
      <c r="D375" s="2" t="s">
        <v>1213</v>
      </c>
    </row>
    <row r="376" spans="1:4" x14ac:dyDescent="0.2">
      <c r="A376" t="s">
        <v>3167</v>
      </c>
      <c r="B376" s="2" t="s">
        <v>1213</v>
      </c>
      <c r="C376" s="2" t="s">
        <v>1213</v>
      </c>
      <c r="D376" s="2" t="s">
        <v>1213</v>
      </c>
    </row>
    <row r="377" spans="1:4" x14ac:dyDescent="0.2">
      <c r="A377" t="s">
        <v>1045</v>
      </c>
      <c r="B377" s="2" t="s">
        <v>1213</v>
      </c>
      <c r="C377" s="2" t="s">
        <v>1213</v>
      </c>
      <c r="D377" s="2" t="s">
        <v>1213</v>
      </c>
    </row>
    <row r="378" spans="1:4" x14ac:dyDescent="0.2">
      <c r="A378" t="s">
        <v>872</v>
      </c>
      <c r="B378" s="2" t="s">
        <v>1213</v>
      </c>
      <c r="C378" s="2" t="s">
        <v>1213</v>
      </c>
      <c r="D378" s="2" t="s">
        <v>1213</v>
      </c>
    </row>
    <row r="379" spans="1:4" x14ac:dyDescent="0.2">
      <c r="A379" t="s">
        <v>795</v>
      </c>
      <c r="B379" s="2" t="s">
        <v>1213</v>
      </c>
      <c r="C379" s="2" t="s">
        <v>1213</v>
      </c>
      <c r="D379" s="2" t="s">
        <v>1213</v>
      </c>
    </row>
    <row r="380" spans="1:4" x14ac:dyDescent="0.2">
      <c r="A380" t="s">
        <v>845</v>
      </c>
      <c r="B380" s="2" t="s">
        <v>1213</v>
      </c>
      <c r="C380" s="2" t="s">
        <v>1213</v>
      </c>
      <c r="D380" s="2" t="s">
        <v>1213</v>
      </c>
    </row>
    <row r="381" spans="1:4" x14ac:dyDescent="0.2">
      <c r="A381" t="s">
        <v>848</v>
      </c>
      <c r="B381" s="2" t="s">
        <v>1213</v>
      </c>
      <c r="C381" s="2" t="s">
        <v>1213</v>
      </c>
      <c r="D381" s="2" t="s">
        <v>1213</v>
      </c>
    </row>
    <row r="382" spans="1:4" x14ac:dyDescent="0.2">
      <c r="A382" t="s">
        <v>2821</v>
      </c>
      <c r="B382" s="2" t="s">
        <v>1213</v>
      </c>
      <c r="C382" s="2" t="s">
        <v>1213</v>
      </c>
      <c r="D382" s="2" t="s">
        <v>1213</v>
      </c>
    </row>
    <row r="383" spans="1:4" x14ac:dyDescent="0.2">
      <c r="A383" t="s">
        <v>3011</v>
      </c>
      <c r="B383" s="2" t="s">
        <v>798</v>
      </c>
      <c r="C383" s="2" t="s">
        <v>1213</v>
      </c>
      <c r="D383" s="2" t="s">
        <v>1213</v>
      </c>
    </row>
    <row r="384" spans="1:4" x14ac:dyDescent="0.2">
      <c r="A384" t="s">
        <v>1005</v>
      </c>
      <c r="B384" s="2" t="s">
        <v>1213</v>
      </c>
      <c r="C384" s="2" t="s">
        <v>1213</v>
      </c>
      <c r="D384" s="2" t="s">
        <v>1213</v>
      </c>
    </row>
    <row r="385" spans="1:4" x14ac:dyDescent="0.2">
      <c r="A385" t="s">
        <v>1059</v>
      </c>
      <c r="B385" s="2" t="s">
        <v>1213</v>
      </c>
      <c r="C385" s="2" t="s">
        <v>1213</v>
      </c>
      <c r="D385" s="2" t="s">
        <v>1213</v>
      </c>
    </row>
    <row r="386" spans="1:4" x14ac:dyDescent="0.2">
      <c r="A386" t="s">
        <v>1533</v>
      </c>
      <c r="B386" s="2" t="s">
        <v>1213</v>
      </c>
      <c r="C386" s="2" t="s">
        <v>1213</v>
      </c>
      <c r="D386" s="2" t="s">
        <v>1213</v>
      </c>
    </row>
    <row r="387" spans="1:4" x14ac:dyDescent="0.2">
      <c r="A387" t="s">
        <v>1106</v>
      </c>
      <c r="B387" s="2" t="s">
        <v>1213</v>
      </c>
      <c r="C387" s="2" t="s">
        <v>798</v>
      </c>
      <c r="D387" s="2" t="s">
        <v>1213</v>
      </c>
    </row>
    <row r="388" spans="1:4" x14ac:dyDescent="0.2">
      <c r="A388" t="s">
        <v>1073</v>
      </c>
      <c r="B388" s="2" t="s">
        <v>798</v>
      </c>
      <c r="C388" s="2" t="s">
        <v>1213</v>
      </c>
      <c r="D388" s="2" t="s">
        <v>1213</v>
      </c>
    </row>
    <row r="389" spans="1:4" x14ac:dyDescent="0.2">
      <c r="A389" t="s">
        <v>1686</v>
      </c>
      <c r="B389" s="2" t="s">
        <v>1213</v>
      </c>
      <c r="C389" s="2" t="s">
        <v>1213</v>
      </c>
      <c r="D389" s="2" t="s">
        <v>798</v>
      </c>
    </row>
    <row r="390" spans="1:4" x14ac:dyDescent="0.2">
      <c r="A390" t="s">
        <v>873</v>
      </c>
      <c r="B390" s="2" t="s">
        <v>1213</v>
      </c>
      <c r="C390" s="2" t="s">
        <v>1213</v>
      </c>
      <c r="D390" s="2" t="s">
        <v>1213</v>
      </c>
    </row>
    <row r="391" spans="1:4" x14ac:dyDescent="0.2">
      <c r="A391" t="s">
        <v>881</v>
      </c>
      <c r="B391" s="2" t="s">
        <v>1213</v>
      </c>
      <c r="C391" s="2" t="s">
        <v>1213</v>
      </c>
      <c r="D391" s="2" t="s">
        <v>1213</v>
      </c>
    </row>
    <row r="392" spans="1:4" x14ac:dyDescent="0.2">
      <c r="A392" t="s">
        <v>1809</v>
      </c>
      <c r="B392" s="2" t="s">
        <v>1213</v>
      </c>
      <c r="C392" s="2" t="s">
        <v>1213</v>
      </c>
      <c r="D392" s="2" t="s">
        <v>798</v>
      </c>
    </row>
    <row r="393" spans="1:4" x14ac:dyDescent="0.2">
      <c r="A393" t="s">
        <v>918</v>
      </c>
      <c r="B393" s="2" t="s">
        <v>1213</v>
      </c>
      <c r="C393" s="2" t="s">
        <v>1213</v>
      </c>
      <c r="D393" s="2" t="s">
        <v>798</v>
      </c>
    </row>
    <row r="394" spans="1:4" x14ac:dyDescent="0.2">
      <c r="A394" t="s">
        <v>2627</v>
      </c>
      <c r="B394" s="2" t="s">
        <v>1213</v>
      </c>
      <c r="C394" s="2" t="s">
        <v>1213</v>
      </c>
      <c r="D394" s="2" t="s">
        <v>1213</v>
      </c>
    </row>
    <row r="395" spans="1:4" x14ac:dyDescent="0.2">
      <c r="A395" t="s">
        <v>2902</v>
      </c>
      <c r="B395" s="2" t="s">
        <v>1213</v>
      </c>
      <c r="C395" s="2" t="s">
        <v>1213</v>
      </c>
      <c r="D395" s="2" t="s">
        <v>1213</v>
      </c>
    </row>
    <row r="396" spans="1:4" x14ac:dyDescent="0.2">
      <c r="A396" t="s">
        <v>2905</v>
      </c>
      <c r="B396" s="2" t="s">
        <v>1213</v>
      </c>
      <c r="C396" s="2" t="s">
        <v>1213</v>
      </c>
      <c r="D396" s="2" t="s">
        <v>1213</v>
      </c>
    </row>
    <row r="397" spans="1:4" x14ac:dyDescent="0.2">
      <c r="A397" t="s">
        <v>1534</v>
      </c>
      <c r="B397" s="2" t="s">
        <v>1213</v>
      </c>
      <c r="C397" s="2" t="s">
        <v>1213</v>
      </c>
      <c r="D397" s="2" t="s">
        <v>1213</v>
      </c>
    </row>
    <row r="398" spans="1:4" x14ac:dyDescent="0.2">
      <c r="A398" t="s">
        <v>1041</v>
      </c>
      <c r="B398" s="2" t="s">
        <v>1213</v>
      </c>
      <c r="C398" s="2" t="s">
        <v>1213</v>
      </c>
      <c r="D398" s="2" t="s">
        <v>798</v>
      </c>
    </row>
    <row r="399" spans="1:4" x14ac:dyDescent="0.2">
      <c r="A399" t="s">
        <v>803</v>
      </c>
      <c r="B399" s="2" t="s">
        <v>1213</v>
      </c>
      <c r="C399" s="2" t="s">
        <v>1213</v>
      </c>
      <c r="D399" s="2" t="s">
        <v>798</v>
      </c>
    </row>
    <row r="400" spans="1:4" x14ac:dyDescent="0.2">
      <c r="A400" t="s">
        <v>857</v>
      </c>
      <c r="B400" s="2" t="s">
        <v>1213</v>
      </c>
      <c r="C400" s="2" t="s">
        <v>798</v>
      </c>
      <c r="D400" s="2" t="s">
        <v>1213</v>
      </c>
    </row>
    <row r="401" spans="1:4" x14ac:dyDescent="0.2">
      <c r="A401" t="s">
        <v>2275</v>
      </c>
      <c r="B401" s="2" t="s">
        <v>798</v>
      </c>
      <c r="C401" s="2" t="s">
        <v>1213</v>
      </c>
      <c r="D401" s="2" t="s">
        <v>1213</v>
      </c>
    </row>
    <row r="402" spans="1:4" x14ac:dyDescent="0.2">
      <c r="A402" t="s">
        <v>1450</v>
      </c>
      <c r="B402" s="2" t="s">
        <v>1213</v>
      </c>
      <c r="C402" s="2" t="s">
        <v>798</v>
      </c>
      <c r="D402" s="2" t="s">
        <v>1213</v>
      </c>
    </row>
    <row r="403" spans="1:4" x14ac:dyDescent="0.2">
      <c r="A403" t="s">
        <v>984</v>
      </c>
      <c r="B403" s="2" t="s">
        <v>1213</v>
      </c>
      <c r="C403" s="2" t="s">
        <v>1213</v>
      </c>
      <c r="D403" s="2" t="s">
        <v>1213</v>
      </c>
    </row>
    <row r="404" spans="1:4" x14ac:dyDescent="0.2">
      <c r="A404" t="s">
        <v>1004</v>
      </c>
      <c r="B404" s="2" t="s">
        <v>1213</v>
      </c>
      <c r="C404" s="2" t="s">
        <v>1213</v>
      </c>
      <c r="D404" s="2" t="s">
        <v>1213</v>
      </c>
    </row>
    <row r="405" spans="1:4" x14ac:dyDescent="0.2">
      <c r="A405" t="s">
        <v>1066</v>
      </c>
      <c r="B405" s="2" t="s">
        <v>1213</v>
      </c>
      <c r="C405" s="2" t="s">
        <v>1213</v>
      </c>
      <c r="D405" s="2" t="s">
        <v>798</v>
      </c>
    </row>
    <row r="406" spans="1:4" x14ac:dyDescent="0.2">
      <c r="A406" t="s">
        <v>1121</v>
      </c>
      <c r="B406" s="2" t="s">
        <v>1213</v>
      </c>
      <c r="C406" s="2" t="s">
        <v>1213</v>
      </c>
      <c r="D406" s="2" t="s">
        <v>1213</v>
      </c>
    </row>
    <row r="407" spans="1:4" x14ac:dyDescent="0.2">
      <c r="A407" t="s">
        <v>799</v>
      </c>
      <c r="B407" s="2" t="s">
        <v>1213</v>
      </c>
      <c r="C407" s="2" t="s">
        <v>1213</v>
      </c>
      <c r="D407" s="2" t="s">
        <v>1213</v>
      </c>
    </row>
    <row r="408" spans="1:4" x14ac:dyDescent="0.2">
      <c r="A408" t="s">
        <v>880</v>
      </c>
      <c r="B408" s="2" t="s">
        <v>1213</v>
      </c>
      <c r="C408" s="2" t="s">
        <v>1213</v>
      </c>
      <c r="D408" s="2" t="s">
        <v>798</v>
      </c>
    </row>
    <row r="409" spans="1:4" x14ac:dyDescent="0.2">
      <c r="A409" t="s">
        <v>2120</v>
      </c>
      <c r="B409" s="2" t="s">
        <v>1213</v>
      </c>
      <c r="C409" s="2" t="s">
        <v>1213</v>
      </c>
      <c r="D409" s="2" t="s">
        <v>798</v>
      </c>
    </row>
    <row r="410" spans="1:4" x14ac:dyDescent="0.2">
      <c r="A410" t="s">
        <v>1464</v>
      </c>
      <c r="B410" s="2" t="s">
        <v>1213</v>
      </c>
      <c r="C410" s="2" t="s">
        <v>1213</v>
      </c>
      <c r="D410" s="2" t="s">
        <v>1213</v>
      </c>
    </row>
    <row r="411" spans="1:4" x14ac:dyDescent="0.2">
      <c r="A411" t="s">
        <v>912</v>
      </c>
      <c r="B411" s="2" t="s">
        <v>1213</v>
      </c>
      <c r="C411" s="2" t="s">
        <v>1213</v>
      </c>
      <c r="D411" s="2" t="s">
        <v>1213</v>
      </c>
    </row>
    <row r="412" spans="1:4" x14ac:dyDescent="0.2">
      <c r="A412" t="s">
        <v>929</v>
      </c>
      <c r="B412" s="2" t="s">
        <v>1213</v>
      </c>
      <c r="C412" s="2" t="s">
        <v>1213</v>
      </c>
      <c r="D412" s="2" t="s">
        <v>798</v>
      </c>
    </row>
    <row r="413" spans="1:4" x14ac:dyDescent="0.2">
      <c r="A413" t="s">
        <v>1178</v>
      </c>
      <c r="B413" s="2" t="s">
        <v>1213</v>
      </c>
      <c r="C413" s="2" t="s">
        <v>1213</v>
      </c>
      <c r="D413" s="2" t="s">
        <v>798</v>
      </c>
    </row>
    <row r="414" spans="1:4" x14ac:dyDescent="0.2">
      <c r="A414" t="s">
        <v>1491</v>
      </c>
      <c r="B414" s="2" t="s">
        <v>1213</v>
      </c>
      <c r="C414" s="2" t="s">
        <v>1213</v>
      </c>
      <c r="D414" s="2" t="s">
        <v>798</v>
      </c>
    </row>
    <row r="415" spans="1:4" x14ac:dyDescent="0.2">
      <c r="A415" t="s">
        <v>1076</v>
      </c>
      <c r="B415" s="2" t="s">
        <v>1213</v>
      </c>
      <c r="C415" s="2" t="s">
        <v>1213</v>
      </c>
      <c r="D415" s="2" t="s">
        <v>1213</v>
      </c>
    </row>
    <row r="416" spans="1:4" x14ac:dyDescent="0.2">
      <c r="A416" t="s">
        <v>1097</v>
      </c>
      <c r="B416" s="2" t="s">
        <v>1213</v>
      </c>
      <c r="C416" s="2" t="s">
        <v>1213</v>
      </c>
      <c r="D416" s="2" t="s">
        <v>1213</v>
      </c>
    </row>
    <row r="417" spans="1:4" x14ac:dyDescent="0.2">
      <c r="A417" t="s">
        <v>1565</v>
      </c>
      <c r="B417" s="2" t="s">
        <v>1213</v>
      </c>
      <c r="C417" s="2" t="s">
        <v>1213</v>
      </c>
      <c r="D417" s="2" t="s">
        <v>798</v>
      </c>
    </row>
    <row r="418" spans="1:4" x14ac:dyDescent="0.2">
      <c r="A418" t="s">
        <v>1124</v>
      </c>
      <c r="B418" s="2" t="s">
        <v>1213</v>
      </c>
      <c r="C418" s="2" t="s">
        <v>1213</v>
      </c>
      <c r="D418" s="2" t="s">
        <v>798</v>
      </c>
    </row>
    <row r="419" spans="1:4" x14ac:dyDescent="0.2">
      <c r="A419" t="s">
        <v>902</v>
      </c>
      <c r="B419" s="2" t="s">
        <v>1213</v>
      </c>
      <c r="C419" s="2" t="s">
        <v>1213</v>
      </c>
      <c r="D419" s="2" t="s">
        <v>1213</v>
      </c>
    </row>
    <row r="420" spans="1:4" x14ac:dyDescent="0.2">
      <c r="A420" t="s">
        <v>875</v>
      </c>
      <c r="B420" s="2" t="s">
        <v>1213</v>
      </c>
      <c r="C420" s="2" t="s">
        <v>1213</v>
      </c>
      <c r="D420" s="2" t="s">
        <v>1213</v>
      </c>
    </row>
    <row r="421" spans="1:4" x14ac:dyDescent="0.2">
      <c r="A421" t="s">
        <v>915</v>
      </c>
      <c r="B421" s="2" t="s">
        <v>1213</v>
      </c>
      <c r="C421" s="2" t="s">
        <v>1213</v>
      </c>
      <c r="D421" s="2" t="s">
        <v>1213</v>
      </c>
    </row>
    <row r="422" spans="1:4" x14ac:dyDescent="0.2">
      <c r="A422" t="s">
        <v>928</v>
      </c>
      <c r="B422" s="2" t="s">
        <v>1213</v>
      </c>
      <c r="C422" s="2" t="s">
        <v>1213</v>
      </c>
      <c r="D422" s="2" t="s">
        <v>1213</v>
      </c>
    </row>
    <row r="423" spans="1:4" x14ac:dyDescent="0.2">
      <c r="A423" t="s">
        <v>953</v>
      </c>
      <c r="B423" s="2" t="s">
        <v>1213</v>
      </c>
      <c r="C423" s="2" t="s">
        <v>1213</v>
      </c>
      <c r="D423" s="2" t="s">
        <v>798</v>
      </c>
    </row>
    <row r="424" spans="1:4" x14ac:dyDescent="0.2">
      <c r="A424" t="s">
        <v>1025</v>
      </c>
      <c r="B424" s="2" t="s">
        <v>1213</v>
      </c>
      <c r="C424" s="2" t="s">
        <v>1213</v>
      </c>
      <c r="D424" s="2" t="s">
        <v>798</v>
      </c>
    </row>
    <row r="425" spans="1:4" x14ac:dyDescent="0.2">
      <c r="A425" t="s">
        <v>3412</v>
      </c>
      <c r="B425" s="2" t="s">
        <v>1213</v>
      </c>
      <c r="C425" s="2" t="s">
        <v>1213</v>
      </c>
      <c r="D425" s="2" t="s">
        <v>1213</v>
      </c>
    </row>
    <row r="426" spans="1:4" x14ac:dyDescent="0.2">
      <c r="A426" t="s">
        <v>3102</v>
      </c>
      <c r="B426" s="2" t="s">
        <v>1213</v>
      </c>
      <c r="C426" s="2" t="s">
        <v>1213</v>
      </c>
      <c r="D426" s="2" t="s">
        <v>798</v>
      </c>
    </row>
    <row r="427" spans="1:4" x14ac:dyDescent="0.2">
      <c r="A427" t="s">
        <v>1104</v>
      </c>
      <c r="B427" s="2" t="s">
        <v>1213</v>
      </c>
      <c r="C427" s="2" t="s">
        <v>1213</v>
      </c>
      <c r="D427" s="2" t="s">
        <v>1213</v>
      </c>
    </row>
    <row r="428" spans="1:4" x14ac:dyDescent="0.2">
      <c r="A428" t="s">
        <v>987</v>
      </c>
      <c r="B428" s="2" t="s">
        <v>1213</v>
      </c>
      <c r="C428" s="2" t="s">
        <v>1213</v>
      </c>
      <c r="D428" s="2" t="s">
        <v>1213</v>
      </c>
    </row>
    <row r="429" spans="1:4" x14ac:dyDescent="0.2">
      <c r="A429" t="s">
        <v>1002</v>
      </c>
      <c r="B429" s="2" t="s">
        <v>1213</v>
      </c>
      <c r="C429" s="2" t="s">
        <v>1213</v>
      </c>
      <c r="D429" s="2" t="s">
        <v>1213</v>
      </c>
    </row>
    <row r="430" spans="1:4" x14ac:dyDescent="0.2">
      <c r="A430" t="s">
        <v>1717</v>
      </c>
      <c r="B430" s="2" t="s">
        <v>1213</v>
      </c>
      <c r="C430" s="2" t="s">
        <v>1213</v>
      </c>
      <c r="D430" s="2" t="s">
        <v>1213</v>
      </c>
    </row>
    <row r="431" spans="1:4" x14ac:dyDescent="0.2">
      <c r="A431" t="s">
        <v>1136</v>
      </c>
      <c r="B431" s="2" t="s">
        <v>1213</v>
      </c>
      <c r="C431" s="2" t="s">
        <v>798</v>
      </c>
      <c r="D431" s="2" t="s">
        <v>1213</v>
      </c>
    </row>
    <row r="432" spans="1:4" x14ac:dyDescent="0.2">
      <c r="A432" t="s">
        <v>832</v>
      </c>
      <c r="B432" s="2" t="s">
        <v>1213</v>
      </c>
      <c r="C432" s="2" t="s">
        <v>1213</v>
      </c>
      <c r="D432" s="2" t="s">
        <v>1213</v>
      </c>
    </row>
    <row r="433" spans="1:4" x14ac:dyDescent="0.2">
      <c r="A433" t="s">
        <v>1945</v>
      </c>
      <c r="B433" s="2" t="s">
        <v>1213</v>
      </c>
      <c r="C433" s="2" t="s">
        <v>1213</v>
      </c>
      <c r="D433" s="2" t="s">
        <v>1213</v>
      </c>
    </row>
    <row r="434" spans="1:4" x14ac:dyDescent="0.2">
      <c r="A434" t="s">
        <v>1535</v>
      </c>
      <c r="B434" s="2" t="s">
        <v>1213</v>
      </c>
      <c r="C434" s="2" t="s">
        <v>1213</v>
      </c>
      <c r="D434" s="2" t="s">
        <v>798</v>
      </c>
    </row>
    <row r="435" spans="1:4" x14ac:dyDescent="0.2">
      <c r="A435" t="s">
        <v>1348</v>
      </c>
      <c r="B435" s="2" t="s">
        <v>1213</v>
      </c>
      <c r="C435" s="2" t="s">
        <v>1213</v>
      </c>
      <c r="D435" s="2" t="s">
        <v>798</v>
      </c>
    </row>
    <row r="436" spans="1:4" x14ac:dyDescent="0.2">
      <c r="A436" t="s">
        <v>891</v>
      </c>
      <c r="B436" s="2" t="s">
        <v>1213</v>
      </c>
      <c r="C436" s="2" t="s">
        <v>1213</v>
      </c>
      <c r="D436" s="2" t="s">
        <v>798</v>
      </c>
    </row>
    <row r="437" spans="1:4" x14ac:dyDescent="0.2">
      <c r="A437" t="s">
        <v>957</v>
      </c>
      <c r="B437" s="2" t="s">
        <v>1213</v>
      </c>
      <c r="C437" s="2" t="s">
        <v>1213</v>
      </c>
      <c r="D437" s="2" t="s">
        <v>798</v>
      </c>
    </row>
    <row r="438" spans="1:4" x14ac:dyDescent="0.2">
      <c r="A438" t="s">
        <v>1009</v>
      </c>
      <c r="B438" s="2" t="s">
        <v>1213</v>
      </c>
      <c r="C438" s="2" t="s">
        <v>1213</v>
      </c>
      <c r="D438" s="2" t="s">
        <v>798</v>
      </c>
    </row>
    <row r="439" spans="1:4" x14ac:dyDescent="0.2">
      <c r="A439" t="s">
        <v>1536</v>
      </c>
      <c r="B439" s="2" t="s">
        <v>1213</v>
      </c>
      <c r="C439" s="2" t="s">
        <v>1213</v>
      </c>
      <c r="D439" s="2" t="s">
        <v>798</v>
      </c>
    </row>
    <row r="440" spans="1:4" x14ac:dyDescent="0.2">
      <c r="A440" t="s">
        <v>1100</v>
      </c>
      <c r="B440" s="2" t="s">
        <v>1213</v>
      </c>
      <c r="C440" s="2" t="s">
        <v>1213</v>
      </c>
      <c r="D440" s="2" t="s">
        <v>1213</v>
      </c>
    </row>
    <row r="441" spans="1:4" x14ac:dyDescent="0.2">
      <c r="A441" t="s">
        <v>1111</v>
      </c>
      <c r="B441" s="2" t="s">
        <v>1213</v>
      </c>
      <c r="C441" s="2" t="s">
        <v>1213</v>
      </c>
      <c r="D441" s="2" t="s">
        <v>1213</v>
      </c>
    </row>
    <row r="442" spans="1:4" x14ac:dyDescent="0.2">
      <c r="A442" t="s">
        <v>1537</v>
      </c>
      <c r="B442" s="2" t="s">
        <v>1213</v>
      </c>
      <c r="C442" s="2" t="s">
        <v>1213</v>
      </c>
      <c r="D442" s="2" t="s">
        <v>1213</v>
      </c>
    </row>
  </sheetData>
  <phoneticPr fontId="1" type="noConversion"/>
  <printOptions horizontalCentered="1"/>
  <pageMargins left="0.75" right="0.75" top="1" bottom="1" header="0.5" footer="0.5"/>
  <pageSetup orientation="portrait" horizontalDpi="300" verticalDpi="300" r:id="rId1"/>
  <headerFooter alignWithMargins="0">
    <oddHeader>&amp;CSchool Districts Meeting AYP 2005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selection activeCell="B1" sqref="B1:E1"/>
    </sheetView>
  </sheetViews>
  <sheetFormatPr defaultRowHeight="12.75" x14ac:dyDescent="0.2"/>
  <cols>
    <col min="1" max="1" width="41.85546875" customWidth="1"/>
    <col min="2" max="2" width="11.28515625" customWidth="1"/>
    <col min="3" max="3" width="13.5703125" style="2" customWidth="1"/>
    <col min="4" max="4" width="11.42578125" style="2" customWidth="1"/>
    <col min="5" max="5" width="17.7109375" style="2" customWidth="1"/>
    <col min="6" max="6" width="70.85546875" customWidth="1"/>
  </cols>
  <sheetData>
    <row r="1" spans="1:6" x14ac:dyDescent="0.2">
      <c r="A1" s="1">
        <v>38817</v>
      </c>
      <c r="B1" s="12" t="str">
        <f>'Districts Met AYP'!B1</f>
        <v>Michigan Department of Education 2004 School Report Card</v>
      </c>
      <c r="C1" s="12"/>
      <c r="D1" s="12"/>
      <c r="E1" s="12"/>
      <c r="F1" s="7"/>
    </row>
    <row r="2" spans="1:6" ht="25.5" x14ac:dyDescent="0.2">
      <c r="A2" s="5" t="s">
        <v>789</v>
      </c>
      <c r="B2" s="6" t="s">
        <v>790</v>
      </c>
      <c r="C2" s="5" t="s">
        <v>791</v>
      </c>
      <c r="D2" s="5" t="s">
        <v>792</v>
      </c>
      <c r="E2"/>
    </row>
    <row r="3" spans="1:6" x14ac:dyDescent="0.2">
      <c r="A3" s="8" t="s">
        <v>1126</v>
      </c>
      <c r="B3" s="8" t="s">
        <v>798</v>
      </c>
      <c r="C3" s="9" t="s">
        <v>798</v>
      </c>
      <c r="D3" s="9" t="s">
        <v>798</v>
      </c>
    </row>
    <row r="4" spans="1:6" x14ac:dyDescent="0.2">
      <c r="A4" t="s">
        <v>1127</v>
      </c>
      <c r="B4" t="s">
        <v>798</v>
      </c>
      <c r="C4" s="2" t="s">
        <v>798</v>
      </c>
      <c r="D4" s="2" t="s">
        <v>798</v>
      </c>
    </row>
    <row r="5" spans="1:6" x14ac:dyDescent="0.2">
      <c r="A5" t="s">
        <v>1232</v>
      </c>
      <c r="B5" t="s">
        <v>798</v>
      </c>
      <c r="C5" s="2" t="s">
        <v>798</v>
      </c>
      <c r="D5" s="2" t="s">
        <v>1213</v>
      </c>
    </row>
    <row r="6" spans="1:6" x14ac:dyDescent="0.2">
      <c r="A6" t="s">
        <v>1128</v>
      </c>
      <c r="B6" t="s">
        <v>1213</v>
      </c>
      <c r="C6" s="2" t="s">
        <v>798</v>
      </c>
      <c r="D6" s="2" t="s">
        <v>798</v>
      </c>
    </row>
    <row r="7" spans="1:6" x14ac:dyDescent="0.2">
      <c r="A7" t="s">
        <v>1130</v>
      </c>
      <c r="B7" t="s">
        <v>798</v>
      </c>
      <c r="C7" s="2" t="s">
        <v>798</v>
      </c>
      <c r="D7" s="2" t="s">
        <v>798</v>
      </c>
    </row>
    <row r="8" spans="1:6" x14ac:dyDescent="0.2">
      <c r="A8" t="s">
        <v>1131</v>
      </c>
      <c r="B8" t="s">
        <v>798</v>
      </c>
      <c r="C8" s="2" t="s">
        <v>798</v>
      </c>
      <c r="D8" s="2" t="s">
        <v>798</v>
      </c>
    </row>
    <row r="9" spans="1:6" x14ac:dyDescent="0.2">
      <c r="A9" t="s">
        <v>1132</v>
      </c>
      <c r="B9" t="s">
        <v>798</v>
      </c>
      <c r="C9" s="2" t="s">
        <v>1213</v>
      </c>
      <c r="D9" s="2" t="s">
        <v>798</v>
      </c>
    </row>
    <row r="10" spans="1:6" x14ac:dyDescent="0.2">
      <c r="A10" t="s">
        <v>1133</v>
      </c>
      <c r="B10" t="s">
        <v>798</v>
      </c>
      <c r="C10" s="2" t="s">
        <v>798</v>
      </c>
      <c r="D10" s="2" t="s">
        <v>798</v>
      </c>
    </row>
    <row r="11" spans="1:6" x14ac:dyDescent="0.2">
      <c r="A11" t="s">
        <v>1134</v>
      </c>
      <c r="B11" t="s">
        <v>798</v>
      </c>
      <c r="C11" s="2" t="s">
        <v>798</v>
      </c>
      <c r="D11" s="2" t="s">
        <v>798</v>
      </c>
    </row>
    <row r="12" spans="1:6" x14ac:dyDescent="0.2">
      <c r="A12" t="s">
        <v>1539</v>
      </c>
      <c r="B12" t="s">
        <v>1213</v>
      </c>
      <c r="C12" s="2" t="s">
        <v>798</v>
      </c>
      <c r="D12" s="2" t="s">
        <v>798</v>
      </c>
    </row>
    <row r="13" spans="1:6" x14ac:dyDescent="0.2">
      <c r="A13" t="s">
        <v>1135</v>
      </c>
      <c r="B13" t="s">
        <v>1213</v>
      </c>
      <c r="C13" s="2" t="s">
        <v>798</v>
      </c>
      <c r="D13" s="2" t="s">
        <v>798</v>
      </c>
    </row>
    <row r="14" spans="1:6" x14ac:dyDescent="0.2">
      <c r="A14" t="s">
        <v>1271</v>
      </c>
      <c r="B14" t="s">
        <v>798</v>
      </c>
      <c r="C14" s="2" t="s">
        <v>798</v>
      </c>
      <c r="D14" s="2" t="s">
        <v>798</v>
      </c>
    </row>
    <row r="15" spans="1:6" x14ac:dyDescent="0.2">
      <c r="A15" t="s">
        <v>1137</v>
      </c>
      <c r="B15" t="s">
        <v>1213</v>
      </c>
      <c r="C15" s="2" t="s">
        <v>798</v>
      </c>
      <c r="D15" s="2" t="s">
        <v>798</v>
      </c>
    </row>
    <row r="16" spans="1:6" x14ac:dyDescent="0.2">
      <c r="A16" t="s">
        <v>1138</v>
      </c>
      <c r="B16" t="s">
        <v>798</v>
      </c>
      <c r="C16" s="2" t="s">
        <v>798</v>
      </c>
      <c r="D16" s="2" t="s">
        <v>798</v>
      </c>
    </row>
    <row r="17" spans="1:4" x14ac:dyDescent="0.2">
      <c r="A17" t="s">
        <v>1139</v>
      </c>
      <c r="B17" t="s">
        <v>1213</v>
      </c>
      <c r="C17" s="2" t="s">
        <v>798</v>
      </c>
      <c r="D17" s="2" t="s">
        <v>798</v>
      </c>
    </row>
    <row r="18" spans="1:4" x14ac:dyDescent="0.2">
      <c r="A18" t="s">
        <v>1140</v>
      </c>
      <c r="B18" t="s">
        <v>1213</v>
      </c>
      <c r="C18" s="2" t="s">
        <v>798</v>
      </c>
      <c r="D18" s="2" t="s">
        <v>798</v>
      </c>
    </row>
    <row r="19" spans="1:4" x14ac:dyDescent="0.2">
      <c r="A19" t="s">
        <v>1141</v>
      </c>
      <c r="B19" t="s">
        <v>798</v>
      </c>
      <c r="C19" s="2" t="s">
        <v>798</v>
      </c>
      <c r="D19" s="2" t="s">
        <v>798</v>
      </c>
    </row>
    <row r="20" spans="1:4" x14ac:dyDescent="0.2">
      <c r="A20" t="s">
        <v>1142</v>
      </c>
      <c r="B20" t="s">
        <v>798</v>
      </c>
      <c r="C20" s="2" t="s">
        <v>798</v>
      </c>
      <c r="D20" s="2" t="s">
        <v>1213</v>
      </c>
    </row>
    <row r="21" spans="1:4" x14ac:dyDescent="0.2">
      <c r="A21" t="s">
        <v>1143</v>
      </c>
      <c r="B21" t="s">
        <v>1213</v>
      </c>
      <c r="C21" s="2" t="s">
        <v>798</v>
      </c>
      <c r="D21" s="2" t="s">
        <v>798</v>
      </c>
    </row>
    <row r="22" spans="1:4" x14ac:dyDescent="0.2">
      <c r="A22" t="s">
        <v>1144</v>
      </c>
      <c r="B22" t="s">
        <v>798</v>
      </c>
      <c r="C22" s="2" t="s">
        <v>798</v>
      </c>
      <c r="D22" s="2" t="s">
        <v>798</v>
      </c>
    </row>
    <row r="23" spans="1:4" x14ac:dyDescent="0.2">
      <c r="A23" t="s">
        <v>1145</v>
      </c>
      <c r="B23" t="s">
        <v>798</v>
      </c>
      <c r="C23" s="2" t="s">
        <v>1213</v>
      </c>
      <c r="D23" s="2" t="s">
        <v>798</v>
      </c>
    </row>
    <row r="24" spans="1:4" x14ac:dyDescent="0.2">
      <c r="A24" t="s">
        <v>1146</v>
      </c>
      <c r="B24" t="s">
        <v>798</v>
      </c>
      <c r="C24" s="2" t="s">
        <v>1213</v>
      </c>
      <c r="D24" s="2" t="s">
        <v>798</v>
      </c>
    </row>
    <row r="25" spans="1:4" x14ac:dyDescent="0.2">
      <c r="A25" t="s">
        <v>1306</v>
      </c>
      <c r="B25" t="s">
        <v>798</v>
      </c>
      <c r="C25" s="2" t="s">
        <v>798</v>
      </c>
      <c r="D25" s="2" t="s">
        <v>798</v>
      </c>
    </row>
    <row r="26" spans="1:4" x14ac:dyDescent="0.2">
      <c r="A26" t="s">
        <v>1147</v>
      </c>
      <c r="B26" t="s">
        <v>798</v>
      </c>
      <c r="C26" s="2" t="s">
        <v>798</v>
      </c>
      <c r="D26" s="2" t="s">
        <v>798</v>
      </c>
    </row>
    <row r="27" spans="1:4" x14ac:dyDescent="0.2">
      <c r="A27" t="s">
        <v>1149</v>
      </c>
      <c r="B27" t="s">
        <v>1213</v>
      </c>
      <c r="C27" s="2" t="s">
        <v>798</v>
      </c>
      <c r="D27" s="2" t="s">
        <v>798</v>
      </c>
    </row>
    <row r="28" spans="1:4" x14ac:dyDescent="0.2">
      <c r="A28" t="s">
        <v>1150</v>
      </c>
      <c r="B28" t="s">
        <v>798</v>
      </c>
      <c r="C28" s="2" t="s">
        <v>798</v>
      </c>
      <c r="D28" s="2" t="s">
        <v>1213</v>
      </c>
    </row>
    <row r="29" spans="1:4" x14ac:dyDescent="0.2">
      <c r="A29" t="s">
        <v>1151</v>
      </c>
      <c r="B29" t="s">
        <v>1213</v>
      </c>
      <c r="C29" s="2" t="s">
        <v>798</v>
      </c>
      <c r="D29" s="2" t="s">
        <v>798</v>
      </c>
    </row>
    <row r="30" spans="1:4" x14ac:dyDescent="0.2">
      <c r="A30" t="s">
        <v>1152</v>
      </c>
      <c r="B30" t="s">
        <v>1213</v>
      </c>
      <c r="C30" s="2" t="s">
        <v>1213</v>
      </c>
      <c r="D30" s="2" t="s">
        <v>798</v>
      </c>
    </row>
    <row r="31" spans="1:4" x14ac:dyDescent="0.2">
      <c r="A31" t="s">
        <v>1153</v>
      </c>
      <c r="B31" t="s">
        <v>798</v>
      </c>
      <c r="C31" s="2" t="s">
        <v>1213</v>
      </c>
      <c r="D31" s="2" t="s">
        <v>798</v>
      </c>
    </row>
    <row r="32" spans="1:4" x14ac:dyDescent="0.2">
      <c r="A32" t="s">
        <v>1540</v>
      </c>
      <c r="B32" t="s">
        <v>798</v>
      </c>
      <c r="C32" s="2" t="s">
        <v>798</v>
      </c>
      <c r="D32" s="2" t="s">
        <v>798</v>
      </c>
    </row>
    <row r="33" spans="1:4" x14ac:dyDescent="0.2">
      <c r="A33" t="s">
        <v>1154</v>
      </c>
      <c r="B33" t="s">
        <v>798</v>
      </c>
      <c r="C33" s="2" t="s">
        <v>798</v>
      </c>
      <c r="D33" s="2" t="s">
        <v>1213</v>
      </c>
    </row>
    <row r="34" spans="1:4" x14ac:dyDescent="0.2">
      <c r="A34" t="s">
        <v>1155</v>
      </c>
      <c r="B34" t="s">
        <v>1213</v>
      </c>
      <c r="C34" s="2" t="s">
        <v>798</v>
      </c>
      <c r="D34" s="2" t="s">
        <v>798</v>
      </c>
    </row>
    <row r="35" spans="1:4" x14ac:dyDescent="0.2">
      <c r="A35" t="s">
        <v>1156</v>
      </c>
      <c r="B35" t="s">
        <v>798</v>
      </c>
      <c r="C35" s="2" t="s">
        <v>798</v>
      </c>
      <c r="D35" s="2" t="s">
        <v>798</v>
      </c>
    </row>
    <row r="36" spans="1:4" x14ac:dyDescent="0.2">
      <c r="A36" t="s">
        <v>2475</v>
      </c>
      <c r="B36" t="s">
        <v>1213</v>
      </c>
      <c r="C36" s="2" t="s">
        <v>798</v>
      </c>
      <c r="D36" s="2" t="s">
        <v>798</v>
      </c>
    </row>
    <row r="37" spans="1:4" x14ac:dyDescent="0.2">
      <c r="A37" t="s">
        <v>1157</v>
      </c>
      <c r="B37" t="s">
        <v>798</v>
      </c>
      <c r="C37" s="2" t="s">
        <v>798</v>
      </c>
      <c r="D37" s="2" t="s">
        <v>798</v>
      </c>
    </row>
    <row r="38" spans="1:4" x14ac:dyDescent="0.2">
      <c r="A38" t="s">
        <v>1158</v>
      </c>
      <c r="B38" t="s">
        <v>1213</v>
      </c>
      <c r="C38" s="2" t="s">
        <v>798</v>
      </c>
      <c r="D38" s="2" t="s">
        <v>798</v>
      </c>
    </row>
    <row r="39" spans="1:4" x14ac:dyDescent="0.2">
      <c r="A39" t="s">
        <v>1375</v>
      </c>
      <c r="B39" t="s">
        <v>1213</v>
      </c>
      <c r="C39" s="2" t="s">
        <v>798</v>
      </c>
      <c r="D39" s="2" t="s">
        <v>798</v>
      </c>
    </row>
    <row r="40" spans="1:4" x14ac:dyDescent="0.2">
      <c r="A40" t="s">
        <v>1159</v>
      </c>
      <c r="B40" t="s">
        <v>798</v>
      </c>
      <c r="C40" s="2" t="s">
        <v>798</v>
      </c>
      <c r="D40" s="2" t="s">
        <v>798</v>
      </c>
    </row>
    <row r="41" spans="1:4" x14ac:dyDescent="0.2">
      <c r="A41" t="s">
        <v>1160</v>
      </c>
      <c r="B41" t="s">
        <v>1213</v>
      </c>
      <c r="C41" s="2" t="s">
        <v>798</v>
      </c>
      <c r="D41" s="2" t="s">
        <v>798</v>
      </c>
    </row>
    <row r="42" spans="1:4" x14ac:dyDescent="0.2">
      <c r="A42" t="s">
        <v>1161</v>
      </c>
      <c r="B42" t="s">
        <v>1213</v>
      </c>
      <c r="C42" s="2" t="s">
        <v>798</v>
      </c>
      <c r="D42" s="2" t="s">
        <v>798</v>
      </c>
    </row>
    <row r="43" spans="1:4" x14ac:dyDescent="0.2">
      <c r="A43" t="s">
        <v>1398</v>
      </c>
      <c r="B43" t="s">
        <v>798</v>
      </c>
      <c r="C43" s="2" t="s">
        <v>798</v>
      </c>
      <c r="D43" s="2" t="s">
        <v>798</v>
      </c>
    </row>
    <row r="44" spans="1:4" x14ac:dyDescent="0.2">
      <c r="A44" t="s">
        <v>1162</v>
      </c>
      <c r="B44" t="s">
        <v>798</v>
      </c>
      <c r="C44" s="2" t="s">
        <v>798</v>
      </c>
      <c r="D44" s="2" t="s">
        <v>798</v>
      </c>
    </row>
    <row r="45" spans="1:4" x14ac:dyDescent="0.2">
      <c r="A45" t="s">
        <v>1163</v>
      </c>
      <c r="B45" t="s">
        <v>798</v>
      </c>
      <c r="C45" s="2" t="s">
        <v>798</v>
      </c>
      <c r="D45" s="2" t="s">
        <v>798</v>
      </c>
    </row>
    <row r="46" spans="1:4" x14ac:dyDescent="0.2">
      <c r="A46" t="s">
        <v>1164</v>
      </c>
      <c r="B46" t="s">
        <v>798</v>
      </c>
      <c r="C46" s="2" t="s">
        <v>798</v>
      </c>
      <c r="D46" s="2" t="s">
        <v>798</v>
      </c>
    </row>
    <row r="47" spans="1:4" x14ac:dyDescent="0.2">
      <c r="A47" t="s">
        <v>1165</v>
      </c>
      <c r="B47" t="s">
        <v>798</v>
      </c>
      <c r="C47" s="2" t="s">
        <v>1213</v>
      </c>
      <c r="D47" s="2" t="s">
        <v>798</v>
      </c>
    </row>
    <row r="48" spans="1:4" x14ac:dyDescent="0.2">
      <c r="A48" t="s">
        <v>1166</v>
      </c>
      <c r="B48" t="s">
        <v>1213</v>
      </c>
      <c r="C48" s="2" t="s">
        <v>798</v>
      </c>
      <c r="D48" s="2" t="s">
        <v>798</v>
      </c>
    </row>
    <row r="49" spans="1:4" x14ac:dyDescent="0.2">
      <c r="A49" t="s">
        <v>1167</v>
      </c>
      <c r="B49" t="s">
        <v>798</v>
      </c>
      <c r="C49" s="2" t="s">
        <v>1213</v>
      </c>
      <c r="D49" s="2" t="s">
        <v>798</v>
      </c>
    </row>
    <row r="50" spans="1:4" x14ac:dyDescent="0.2">
      <c r="A50" t="s">
        <v>1168</v>
      </c>
      <c r="B50" t="s">
        <v>798</v>
      </c>
      <c r="C50" s="2" t="s">
        <v>798</v>
      </c>
      <c r="D50" s="2" t="s">
        <v>798</v>
      </c>
    </row>
    <row r="51" spans="1:4" x14ac:dyDescent="0.2">
      <c r="A51" t="s">
        <v>1427</v>
      </c>
      <c r="B51" t="s">
        <v>798</v>
      </c>
      <c r="C51" s="2" t="s">
        <v>1213</v>
      </c>
      <c r="D51" s="2" t="s">
        <v>1213</v>
      </c>
    </row>
    <row r="52" spans="1:4" x14ac:dyDescent="0.2">
      <c r="A52" t="s">
        <v>1169</v>
      </c>
      <c r="B52" t="s">
        <v>798</v>
      </c>
      <c r="C52" s="2" t="s">
        <v>798</v>
      </c>
      <c r="D52" s="2" t="s">
        <v>798</v>
      </c>
    </row>
    <row r="53" spans="1:4" x14ac:dyDescent="0.2">
      <c r="A53" t="s">
        <v>1541</v>
      </c>
      <c r="B53" t="s">
        <v>1213</v>
      </c>
      <c r="C53" s="2" t="s">
        <v>798</v>
      </c>
      <c r="D53" s="2" t="s">
        <v>798</v>
      </c>
    </row>
    <row r="54" spans="1:4" x14ac:dyDescent="0.2">
      <c r="A54" t="s">
        <v>1170</v>
      </c>
      <c r="B54" t="s">
        <v>1213</v>
      </c>
      <c r="C54" s="2" t="s">
        <v>798</v>
      </c>
      <c r="D54" s="2" t="s">
        <v>798</v>
      </c>
    </row>
    <row r="55" spans="1:4" x14ac:dyDescent="0.2">
      <c r="A55" t="s">
        <v>1171</v>
      </c>
      <c r="B55" t="s">
        <v>1213</v>
      </c>
      <c r="C55" s="2" t="s">
        <v>798</v>
      </c>
      <c r="D55" s="2" t="s">
        <v>798</v>
      </c>
    </row>
    <row r="56" spans="1:4" x14ac:dyDescent="0.2">
      <c r="A56" t="s">
        <v>1172</v>
      </c>
      <c r="B56" t="s">
        <v>798</v>
      </c>
      <c r="C56" s="2" t="s">
        <v>798</v>
      </c>
      <c r="D56" s="2" t="s">
        <v>798</v>
      </c>
    </row>
    <row r="57" spans="1:4" x14ac:dyDescent="0.2">
      <c r="A57" t="s">
        <v>1173</v>
      </c>
      <c r="B57" t="s">
        <v>1213</v>
      </c>
      <c r="C57" s="2" t="s">
        <v>798</v>
      </c>
      <c r="D57" s="2" t="s">
        <v>798</v>
      </c>
    </row>
    <row r="58" spans="1:4" x14ac:dyDescent="0.2">
      <c r="A58" t="s">
        <v>1174</v>
      </c>
      <c r="B58" t="s">
        <v>798</v>
      </c>
      <c r="C58" s="2" t="s">
        <v>798</v>
      </c>
      <c r="D58" s="2" t="s">
        <v>798</v>
      </c>
    </row>
    <row r="59" spans="1:4" x14ac:dyDescent="0.2">
      <c r="A59" t="s">
        <v>1175</v>
      </c>
      <c r="B59" t="s">
        <v>798</v>
      </c>
      <c r="C59" s="2" t="s">
        <v>798</v>
      </c>
      <c r="D59" s="2" t="s">
        <v>798</v>
      </c>
    </row>
    <row r="60" spans="1:4" x14ac:dyDescent="0.2">
      <c r="A60" t="s">
        <v>1176</v>
      </c>
      <c r="B60" t="s">
        <v>1213</v>
      </c>
      <c r="C60" s="2" t="s">
        <v>798</v>
      </c>
      <c r="D60" s="2" t="s">
        <v>798</v>
      </c>
    </row>
    <row r="61" spans="1:4" x14ac:dyDescent="0.2">
      <c r="A61" t="s">
        <v>1177</v>
      </c>
      <c r="B61" t="s">
        <v>1213</v>
      </c>
      <c r="C61" s="2" t="s">
        <v>798</v>
      </c>
      <c r="D61" s="2" t="s">
        <v>798</v>
      </c>
    </row>
    <row r="62" spans="1:4" x14ac:dyDescent="0.2">
      <c r="A62" t="s">
        <v>1179</v>
      </c>
      <c r="B62" t="s">
        <v>798</v>
      </c>
      <c r="C62" s="2" t="s">
        <v>798</v>
      </c>
      <c r="D62" s="2" t="s">
        <v>798</v>
      </c>
    </row>
    <row r="63" spans="1:4" x14ac:dyDescent="0.2">
      <c r="A63" t="s">
        <v>1180</v>
      </c>
      <c r="B63" t="s">
        <v>1213</v>
      </c>
      <c r="C63" s="2" t="s">
        <v>798</v>
      </c>
      <c r="D63" s="2" t="s">
        <v>798</v>
      </c>
    </row>
    <row r="64" spans="1:4" x14ac:dyDescent="0.2">
      <c r="A64" t="s">
        <v>1181</v>
      </c>
      <c r="B64" t="s">
        <v>1213</v>
      </c>
      <c r="C64" s="2" t="s">
        <v>798</v>
      </c>
      <c r="D64" s="2" t="s">
        <v>798</v>
      </c>
    </row>
    <row r="65" spans="1:4" x14ac:dyDescent="0.2">
      <c r="A65" t="s">
        <v>1182</v>
      </c>
      <c r="B65" t="s">
        <v>798</v>
      </c>
      <c r="C65" s="2" t="s">
        <v>798</v>
      </c>
      <c r="D65" s="2" t="s">
        <v>798</v>
      </c>
    </row>
    <row r="66" spans="1:4" x14ac:dyDescent="0.2">
      <c r="A66" t="s">
        <v>1542</v>
      </c>
      <c r="B66" t="s">
        <v>798</v>
      </c>
      <c r="C66" s="2" t="s">
        <v>798</v>
      </c>
      <c r="D66" s="2" t="s">
        <v>798</v>
      </c>
    </row>
    <row r="67" spans="1:4" x14ac:dyDescent="0.2">
      <c r="A67" t="s">
        <v>1183</v>
      </c>
      <c r="B67" t="s">
        <v>798</v>
      </c>
      <c r="C67" s="2" t="s">
        <v>798</v>
      </c>
      <c r="D67" s="2" t="s">
        <v>798</v>
      </c>
    </row>
    <row r="68" spans="1:4" x14ac:dyDescent="0.2">
      <c r="A68" t="s">
        <v>1184</v>
      </c>
      <c r="B68" t="s">
        <v>798</v>
      </c>
      <c r="C68" s="2" t="s">
        <v>798</v>
      </c>
      <c r="D68" s="2" t="s">
        <v>798</v>
      </c>
    </row>
    <row r="69" spans="1:4" x14ac:dyDescent="0.2">
      <c r="A69" t="s">
        <v>3127</v>
      </c>
      <c r="B69" t="s">
        <v>1213</v>
      </c>
      <c r="C69" s="2" t="s">
        <v>798</v>
      </c>
      <c r="D69" s="2" t="s">
        <v>798</v>
      </c>
    </row>
    <row r="70" spans="1:4" x14ac:dyDescent="0.2">
      <c r="A70" t="s">
        <v>1185</v>
      </c>
      <c r="B70" t="s">
        <v>798</v>
      </c>
      <c r="C70" s="2" t="s">
        <v>798</v>
      </c>
      <c r="D70" s="2" t="s">
        <v>1213</v>
      </c>
    </row>
    <row r="71" spans="1:4" x14ac:dyDescent="0.2">
      <c r="A71" t="s">
        <v>1186</v>
      </c>
      <c r="B71" t="s">
        <v>798</v>
      </c>
      <c r="C71" s="2" t="s">
        <v>798</v>
      </c>
      <c r="D71" s="2" t="s">
        <v>798</v>
      </c>
    </row>
    <row r="72" spans="1:4" x14ac:dyDescent="0.2">
      <c r="A72" t="s">
        <v>1187</v>
      </c>
      <c r="B72" t="s">
        <v>798</v>
      </c>
      <c r="C72" s="2" t="s">
        <v>798</v>
      </c>
      <c r="D72" s="2" t="s">
        <v>798</v>
      </c>
    </row>
    <row r="73" spans="1:4" x14ac:dyDescent="0.2">
      <c r="A73" t="s">
        <v>1188</v>
      </c>
      <c r="B73" t="s">
        <v>798</v>
      </c>
      <c r="C73" s="2" t="s">
        <v>798</v>
      </c>
      <c r="D73" s="2" t="s">
        <v>1213</v>
      </c>
    </row>
    <row r="74" spans="1:4" x14ac:dyDescent="0.2">
      <c r="A74" t="s">
        <v>1189</v>
      </c>
      <c r="B74" t="s">
        <v>1213</v>
      </c>
      <c r="C74" s="2" t="s">
        <v>798</v>
      </c>
      <c r="D74" s="2" t="s">
        <v>798</v>
      </c>
    </row>
    <row r="75" spans="1:4" x14ac:dyDescent="0.2">
      <c r="A75" t="s">
        <v>1190</v>
      </c>
      <c r="B75" t="s">
        <v>1213</v>
      </c>
      <c r="C75" s="2" t="s">
        <v>798</v>
      </c>
      <c r="D75" s="2" t="s">
        <v>798</v>
      </c>
    </row>
    <row r="76" spans="1:4" x14ac:dyDescent="0.2">
      <c r="A76" t="s">
        <v>1523</v>
      </c>
      <c r="B76" t="s">
        <v>1213</v>
      </c>
      <c r="C76" s="2" t="s">
        <v>798</v>
      </c>
      <c r="D76" s="2" t="s">
        <v>798</v>
      </c>
    </row>
    <row r="77" spans="1:4" x14ac:dyDescent="0.2">
      <c r="A77" t="s">
        <v>1191</v>
      </c>
      <c r="B77" t="s">
        <v>798</v>
      </c>
      <c r="C77" s="2" t="s">
        <v>798</v>
      </c>
      <c r="D77" s="2" t="s">
        <v>798</v>
      </c>
    </row>
    <row r="78" spans="1:4" x14ac:dyDescent="0.2">
      <c r="A78" t="s">
        <v>1192</v>
      </c>
      <c r="B78" t="s">
        <v>1213</v>
      </c>
      <c r="C78" s="2" t="s">
        <v>798</v>
      </c>
      <c r="D78" s="2" t="s">
        <v>798</v>
      </c>
    </row>
    <row r="79" spans="1:4" x14ac:dyDescent="0.2">
      <c r="A79" t="s">
        <v>1193</v>
      </c>
      <c r="B79" t="s">
        <v>798</v>
      </c>
      <c r="C79" s="2" t="s">
        <v>798</v>
      </c>
      <c r="D79" s="2" t="s">
        <v>798</v>
      </c>
    </row>
    <row r="80" spans="1:4" x14ac:dyDescent="0.2">
      <c r="A80" t="s">
        <v>1194</v>
      </c>
      <c r="B80" t="s">
        <v>798</v>
      </c>
      <c r="C80" s="2" t="s">
        <v>798</v>
      </c>
      <c r="D80" s="2" t="s">
        <v>798</v>
      </c>
    </row>
    <row r="81" spans="1:4" x14ac:dyDescent="0.2">
      <c r="A81" t="s">
        <v>1196</v>
      </c>
      <c r="B81" t="s">
        <v>798</v>
      </c>
      <c r="C81" s="2" t="s">
        <v>798</v>
      </c>
      <c r="D81" s="2" t="s">
        <v>798</v>
      </c>
    </row>
    <row r="82" spans="1:4" x14ac:dyDescent="0.2">
      <c r="A82" t="s">
        <v>1197</v>
      </c>
      <c r="B82" t="s">
        <v>1213</v>
      </c>
      <c r="C82" s="2" t="s">
        <v>798</v>
      </c>
      <c r="D82" s="2" t="s">
        <v>798</v>
      </c>
    </row>
    <row r="83" spans="1:4" x14ac:dyDescent="0.2">
      <c r="A83" t="s">
        <v>3477</v>
      </c>
      <c r="B83" t="s">
        <v>798</v>
      </c>
      <c r="C83" s="2" t="s">
        <v>1213</v>
      </c>
      <c r="D83" s="2" t="s">
        <v>798</v>
      </c>
    </row>
    <row r="84" spans="1:4" x14ac:dyDescent="0.2">
      <c r="A84" t="s">
        <v>1543</v>
      </c>
      <c r="B84" t="s">
        <v>798</v>
      </c>
      <c r="C84" s="2" t="s">
        <v>798</v>
      </c>
      <c r="D84" s="2" t="s">
        <v>798</v>
      </c>
    </row>
    <row r="85" spans="1:4" x14ac:dyDescent="0.2">
      <c r="A85" t="s">
        <v>1198</v>
      </c>
      <c r="B85" t="s">
        <v>798</v>
      </c>
      <c r="C85" s="2" t="s">
        <v>798</v>
      </c>
      <c r="D85" s="2" t="s">
        <v>798</v>
      </c>
    </row>
    <row r="86" spans="1:4" x14ac:dyDescent="0.2">
      <c r="A86" t="s">
        <v>1546</v>
      </c>
      <c r="B86" t="s">
        <v>798</v>
      </c>
      <c r="C86" s="2" t="s">
        <v>1213</v>
      </c>
      <c r="D86" s="2" t="s">
        <v>798</v>
      </c>
    </row>
    <row r="87" spans="1:4" x14ac:dyDescent="0.2">
      <c r="A87" t="s">
        <v>1549</v>
      </c>
      <c r="B87" t="s">
        <v>798</v>
      </c>
      <c r="C87" s="2" t="s">
        <v>798</v>
      </c>
      <c r="D87" s="2" t="s">
        <v>798</v>
      </c>
    </row>
    <row r="88" spans="1:4" x14ac:dyDescent="0.2">
      <c r="A88" t="s">
        <v>1200</v>
      </c>
      <c r="B88" t="s">
        <v>1213</v>
      </c>
      <c r="C88" s="2" t="s">
        <v>798</v>
      </c>
      <c r="D88" s="2" t="s">
        <v>798</v>
      </c>
    </row>
    <row r="89" spans="1:4" x14ac:dyDescent="0.2">
      <c r="A89" t="s">
        <v>1201</v>
      </c>
      <c r="B89" t="s">
        <v>1213</v>
      </c>
      <c r="C89" s="2" t="s">
        <v>798</v>
      </c>
      <c r="D89" s="2" t="s">
        <v>798</v>
      </c>
    </row>
    <row r="90" spans="1:4" x14ac:dyDescent="0.2">
      <c r="A90" t="s">
        <v>1202</v>
      </c>
      <c r="B90" t="s">
        <v>798</v>
      </c>
      <c r="C90" s="2" t="s">
        <v>1213</v>
      </c>
      <c r="D90" s="2" t="s">
        <v>798</v>
      </c>
    </row>
    <row r="91" spans="1:4" x14ac:dyDescent="0.2">
      <c r="A91" t="s">
        <v>1203</v>
      </c>
      <c r="B91" t="s">
        <v>1213</v>
      </c>
      <c r="C91" s="2" t="s">
        <v>798</v>
      </c>
      <c r="D91" s="2" t="s">
        <v>798</v>
      </c>
    </row>
    <row r="92" spans="1:4" x14ac:dyDescent="0.2">
      <c r="A92" t="s">
        <v>1204</v>
      </c>
      <c r="B92" t="s">
        <v>798</v>
      </c>
      <c r="C92" s="2" t="s">
        <v>1213</v>
      </c>
      <c r="D92" s="2" t="s">
        <v>798</v>
      </c>
    </row>
    <row r="93" spans="1:4" x14ac:dyDescent="0.2">
      <c r="A93" t="s">
        <v>1205</v>
      </c>
      <c r="B93" t="s">
        <v>1213</v>
      </c>
      <c r="C93" s="2" t="s">
        <v>798</v>
      </c>
      <c r="D93" s="2" t="s">
        <v>798</v>
      </c>
    </row>
    <row r="94" spans="1:4" x14ac:dyDescent="0.2">
      <c r="A94" t="s">
        <v>1206</v>
      </c>
      <c r="B94" t="s">
        <v>798</v>
      </c>
      <c r="C94" s="2" t="s">
        <v>798</v>
      </c>
      <c r="D94" s="2" t="s">
        <v>798</v>
      </c>
    </row>
    <row r="95" spans="1:4" x14ac:dyDescent="0.2">
      <c r="A95" t="s">
        <v>3872</v>
      </c>
      <c r="B95" t="s">
        <v>798</v>
      </c>
      <c r="C95" s="2" t="s">
        <v>798</v>
      </c>
      <c r="D95" s="2" t="s">
        <v>798</v>
      </c>
    </row>
    <row r="96" spans="1:4" x14ac:dyDescent="0.2">
      <c r="A96" t="s">
        <v>3880</v>
      </c>
      <c r="B96" t="s">
        <v>798</v>
      </c>
      <c r="C96" s="2" t="s">
        <v>798</v>
      </c>
      <c r="D96" s="2" t="s">
        <v>798</v>
      </c>
    </row>
    <row r="97" spans="1:4" x14ac:dyDescent="0.2">
      <c r="A97" t="s">
        <v>1207</v>
      </c>
      <c r="B97" t="s">
        <v>798</v>
      </c>
      <c r="C97" s="2" t="s">
        <v>798</v>
      </c>
      <c r="D97" s="2" t="s">
        <v>798</v>
      </c>
    </row>
    <row r="98" spans="1:4" x14ac:dyDescent="0.2">
      <c r="A98" t="s">
        <v>1208</v>
      </c>
      <c r="B98" t="s">
        <v>798</v>
      </c>
      <c r="C98" s="2" t="s">
        <v>798</v>
      </c>
      <c r="D98" s="2" t="s">
        <v>1213</v>
      </c>
    </row>
    <row r="99" spans="1:4" x14ac:dyDescent="0.2">
      <c r="A99" t="s">
        <v>1209</v>
      </c>
      <c r="B99" t="s">
        <v>798</v>
      </c>
      <c r="C99" s="2" t="s">
        <v>798</v>
      </c>
      <c r="D99" s="2" t="s">
        <v>798</v>
      </c>
    </row>
    <row r="100" spans="1:4" x14ac:dyDescent="0.2">
      <c r="A100" t="s">
        <v>1577</v>
      </c>
      <c r="B100" t="s">
        <v>798</v>
      </c>
      <c r="C100" s="2" t="s">
        <v>798</v>
      </c>
      <c r="D100" s="2" t="s">
        <v>1213</v>
      </c>
    </row>
    <row r="101" spans="1:4" x14ac:dyDescent="0.2">
      <c r="A101" t="s">
        <v>1210</v>
      </c>
      <c r="B101" t="s">
        <v>798</v>
      </c>
      <c r="C101" s="2" t="s">
        <v>798</v>
      </c>
      <c r="D101" s="2" t="s">
        <v>798</v>
      </c>
    </row>
    <row r="102" spans="1:4" x14ac:dyDescent="0.2">
      <c r="A102" t="s">
        <v>1211</v>
      </c>
      <c r="B102" t="s">
        <v>1213</v>
      </c>
      <c r="C102" s="2" t="s">
        <v>798</v>
      </c>
      <c r="D102" s="2" t="s">
        <v>798</v>
      </c>
    </row>
  </sheetData>
  <phoneticPr fontId="1" type="noConversion"/>
  <printOptions horizontalCentered="1"/>
  <pageMargins left="0.5" right="0.5" top="0.75" bottom="0.75" header="0.5" footer="0.5"/>
  <pageSetup orientation="landscape" horizontalDpi="300" verticalDpi="300" r:id="rId1"/>
  <headerFooter alignWithMargins="0">
    <oddHeader>&amp;CSchool Districts Not Meeting AYP 2005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1"/>
  <sheetViews>
    <sheetView workbookViewId="0">
      <selection activeCell="B1" sqref="B1:D1"/>
    </sheetView>
  </sheetViews>
  <sheetFormatPr defaultColWidth="11.5703125" defaultRowHeight="12.75" x14ac:dyDescent="0.2"/>
  <cols>
    <col min="1" max="1" width="45.140625" customWidth="1"/>
    <col min="2" max="2" width="47.7109375" customWidth="1"/>
    <col min="3" max="3" width="10" style="2" customWidth="1"/>
    <col min="4" max="4" width="15.85546875" style="2" customWidth="1"/>
    <col min="5" max="5" width="10" customWidth="1"/>
    <col min="6" max="6" width="9.7109375" customWidth="1"/>
  </cols>
  <sheetData>
    <row r="1" spans="1:9" x14ac:dyDescent="0.2">
      <c r="A1" s="1">
        <v>38817</v>
      </c>
      <c r="B1" s="13" t="str">
        <f>'Districts Met AYP'!B1</f>
        <v>Michigan Department of Education 2004 School Report Card</v>
      </c>
      <c r="C1" s="13"/>
      <c r="D1" s="13"/>
      <c r="H1" s="2"/>
      <c r="I1" s="2"/>
    </row>
    <row r="2" spans="1:9" ht="40.5" customHeight="1" x14ac:dyDescent="0.2">
      <c r="A2" s="3" t="s">
        <v>789</v>
      </c>
      <c r="B2" s="3" t="s">
        <v>1222</v>
      </c>
      <c r="C2" s="4" t="s">
        <v>1223</v>
      </c>
      <c r="D2" s="4" t="s">
        <v>1224</v>
      </c>
    </row>
    <row r="3" spans="1:9" x14ac:dyDescent="0.2">
      <c r="A3" s="8" t="s">
        <v>1583</v>
      </c>
      <c r="B3" s="10" t="s">
        <v>1583</v>
      </c>
      <c r="C3" s="8">
        <v>1</v>
      </c>
      <c r="D3" s="9" t="s">
        <v>1228</v>
      </c>
    </row>
    <row r="4" spans="1:9" x14ac:dyDescent="0.2">
      <c r="A4" t="s">
        <v>1584</v>
      </c>
      <c r="B4" s="11" t="s">
        <v>1584</v>
      </c>
      <c r="C4">
        <v>0</v>
      </c>
      <c r="D4" s="2" t="s">
        <v>1225</v>
      </c>
    </row>
    <row r="5" spans="1:9" x14ac:dyDescent="0.2">
      <c r="A5" t="s">
        <v>793</v>
      </c>
      <c r="B5" s="11" t="s">
        <v>1587</v>
      </c>
      <c r="C5">
        <v>0</v>
      </c>
      <c r="D5" s="2" t="s">
        <v>1588</v>
      </c>
    </row>
    <row r="6" spans="1:9" x14ac:dyDescent="0.2">
      <c r="A6" t="s">
        <v>793</v>
      </c>
      <c r="B6" s="11" t="s">
        <v>1589</v>
      </c>
      <c r="C6">
        <v>0</v>
      </c>
      <c r="D6" s="2" t="s">
        <v>1225</v>
      </c>
    </row>
    <row r="7" spans="1:9" x14ac:dyDescent="0.2">
      <c r="A7" t="s">
        <v>794</v>
      </c>
      <c r="B7" s="11" t="s">
        <v>1590</v>
      </c>
      <c r="C7">
        <v>0</v>
      </c>
      <c r="D7" s="2" t="s">
        <v>1228</v>
      </c>
    </row>
    <row r="8" spans="1:9" x14ac:dyDescent="0.2">
      <c r="A8" t="s">
        <v>794</v>
      </c>
      <c r="B8" s="11" t="s">
        <v>1591</v>
      </c>
      <c r="C8">
        <v>0</v>
      </c>
      <c r="D8" s="2" t="s">
        <v>1225</v>
      </c>
    </row>
    <row r="9" spans="1:9" x14ac:dyDescent="0.2">
      <c r="A9" t="s">
        <v>1127</v>
      </c>
      <c r="B9" s="11" t="s">
        <v>1594</v>
      </c>
      <c r="C9">
        <v>0</v>
      </c>
      <c r="D9" s="2" t="s">
        <v>1225</v>
      </c>
    </row>
    <row r="10" spans="1:9" x14ac:dyDescent="0.2">
      <c r="A10" t="s">
        <v>1127</v>
      </c>
      <c r="B10" s="11" t="s">
        <v>1595</v>
      </c>
      <c r="C10">
        <v>0</v>
      </c>
      <c r="D10" s="2" t="s">
        <v>1228</v>
      </c>
    </row>
    <row r="11" spans="1:9" x14ac:dyDescent="0.2">
      <c r="A11" t="s">
        <v>1127</v>
      </c>
      <c r="B11" s="11" t="s">
        <v>1596</v>
      </c>
      <c r="C11">
        <v>0</v>
      </c>
      <c r="D11" s="2" t="s">
        <v>1225</v>
      </c>
    </row>
    <row r="12" spans="1:9" x14ac:dyDescent="0.2">
      <c r="A12" t="s">
        <v>1127</v>
      </c>
      <c r="B12" s="11" t="s">
        <v>1597</v>
      </c>
      <c r="C12">
        <v>4</v>
      </c>
      <c r="D12" s="2" t="s">
        <v>1225</v>
      </c>
    </row>
    <row r="13" spans="1:9" x14ac:dyDescent="0.2">
      <c r="A13" t="s">
        <v>1127</v>
      </c>
      <c r="B13" s="11" t="s">
        <v>1598</v>
      </c>
      <c r="C13">
        <v>3</v>
      </c>
      <c r="D13" s="2" t="s">
        <v>1228</v>
      </c>
    </row>
    <row r="14" spans="1:9" x14ac:dyDescent="0.2">
      <c r="A14" t="s">
        <v>1544</v>
      </c>
      <c r="B14" s="11" t="s">
        <v>1544</v>
      </c>
      <c r="C14">
        <v>0</v>
      </c>
      <c r="D14" s="2" t="s">
        <v>1228</v>
      </c>
    </row>
    <row r="15" spans="1:9" x14ac:dyDescent="0.2">
      <c r="A15" t="s">
        <v>1232</v>
      </c>
      <c r="B15" s="11" t="s">
        <v>1233</v>
      </c>
      <c r="C15">
        <v>0</v>
      </c>
      <c r="D15" s="2" t="s">
        <v>1225</v>
      </c>
    </row>
    <row r="16" spans="1:9" x14ac:dyDescent="0.2">
      <c r="A16" t="s">
        <v>1232</v>
      </c>
      <c r="B16" s="11" t="s">
        <v>1600</v>
      </c>
      <c r="C16">
        <v>0</v>
      </c>
      <c r="D16" s="2" t="s">
        <v>1225</v>
      </c>
    </row>
    <row r="17" spans="1:4" x14ac:dyDescent="0.2">
      <c r="A17" t="s">
        <v>1232</v>
      </c>
      <c r="B17" s="11" t="s">
        <v>1545</v>
      </c>
      <c r="C17">
        <v>0</v>
      </c>
      <c r="D17" s="2" t="s">
        <v>1225</v>
      </c>
    </row>
    <row r="18" spans="1:4" x14ac:dyDescent="0.2">
      <c r="A18" t="s">
        <v>1232</v>
      </c>
      <c r="B18" s="11" t="s">
        <v>1601</v>
      </c>
      <c r="C18">
        <v>0</v>
      </c>
      <c r="D18" s="2" t="s">
        <v>1228</v>
      </c>
    </row>
    <row r="19" spans="1:4" x14ac:dyDescent="0.2">
      <c r="A19" t="s">
        <v>1232</v>
      </c>
      <c r="B19" s="11" t="s">
        <v>1602</v>
      </c>
      <c r="C19">
        <v>0</v>
      </c>
      <c r="D19" s="2" t="s">
        <v>1225</v>
      </c>
    </row>
    <row r="20" spans="1:4" x14ac:dyDescent="0.2">
      <c r="A20" t="s">
        <v>795</v>
      </c>
      <c r="B20" s="11" t="s">
        <v>1234</v>
      </c>
      <c r="C20">
        <v>0</v>
      </c>
      <c r="D20" s="2" t="s">
        <v>1228</v>
      </c>
    </row>
    <row r="21" spans="1:4" x14ac:dyDescent="0.2">
      <c r="A21" t="s">
        <v>1603</v>
      </c>
      <c r="B21" s="11" t="s">
        <v>1604</v>
      </c>
      <c r="C21">
        <v>0</v>
      </c>
      <c r="D21" s="2" t="s">
        <v>1229</v>
      </c>
    </row>
    <row r="22" spans="1:4" x14ac:dyDescent="0.2">
      <c r="A22" t="s">
        <v>796</v>
      </c>
      <c r="B22" s="11" t="s">
        <v>1606</v>
      </c>
      <c r="C22">
        <v>0</v>
      </c>
      <c r="D22" s="2" t="s">
        <v>1228</v>
      </c>
    </row>
    <row r="23" spans="1:4" x14ac:dyDescent="0.2">
      <c r="A23" t="s">
        <v>796</v>
      </c>
      <c r="B23" s="11" t="s">
        <v>1607</v>
      </c>
      <c r="C23">
        <v>0</v>
      </c>
      <c r="D23" s="2" t="s">
        <v>1225</v>
      </c>
    </row>
    <row r="24" spans="1:4" x14ac:dyDescent="0.2">
      <c r="A24" t="s">
        <v>796</v>
      </c>
      <c r="B24" s="11" t="s">
        <v>1608</v>
      </c>
      <c r="C24">
        <v>0</v>
      </c>
      <c r="D24" s="2" t="s">
        <v>1228</v>
      </c>
    </row>
    <row r="25" spans="1:4" x14ac:dyDescent="0.2">
      <c r="A25" t="s">
        <v>1609</v>
      </c>
      <c r="B25" s="11" t="s">
        <v>1610</v>
      </c>
      <c r="C25">
        <v>0</v>
      </c>
      <c r="D25" s="2" t="s">
        <v>1225</v>
      </c>
    </row>
    <row r="26" spans="1:4" x14ac:dyDescent="0.2">
      <c r="A26" t="s">
        <v>1609</v>
      </c>
      <c r="B26" s="11" t="s">
        <v>1611</v>
      </c>
      <c r="C26">
        <v>0</v>
      </c>
      <c r="D26" s="2" t="s">
        <v>1225</v>
      </c>
    </row>
    <row r="27" spans="1:4" x14ac:dyDescent="0.2">
      <c r="A27" t="s">
        <v>1609</v>
      </c>
      <c r="B27" s="11" t="s">
        <v>1612</v>
      </c>
      <c r="C27">
        <v>0</v>
      </c>
      <c r="D27" s="2" t="s">
        <v>1225</v>
      </c>
    </row>
    <row r="28" spans="1:4" x14ac:dyDescent="0.2">
      <c r="A28" t="s">
        <v>1609</v>
      </c>
      <c r="B28" s="11" t="s">
        <v>1613</v>
      </c>
      <c r="C28">
        <v>0</v>
      </c>
      <c r="D28" s="2" t="s">
        <v>1225</v>
      </c>
    </row>
    <row r="29" spans="1:4" x14ac:dyDescent="0.2">
      <c r="A29" t="s">
        <v>1609</v>
      </c>
      <c r="B29" s="11" t="s">
        <v>397</v>
      </c>
      <c r="C29">
        <v>0</v>
      </c>
      <c r="D29" s="2" t="s">
        <v>1225</v>
      </c>
    </row>
    <row r="30" spans="1:4" x14ac:dyDescent="0.2">
      <c r="A30" t="s">
        <v>1609</v>
      </c>
      <c r="B30" s="11" t="s">
        <v>1614</v>
      </c>
      <c r="C30">
        <v>0</v>
      </c>
      <c r="D30" s="2" t="s">
        <v>1588</v>
      </c>
    </row>
    <row r="31" spans="1:4" x14ac:dyDescent="0.2">
      <c r="A31" t="s">
        <v>1609</v>
      </c>
      <c r="B31" s="11" t="s">
        <v>398</v>
      </c>
      <c r="C31">
        <v>0</v>
      </c>
      <c r="D31" s="2" t="s">
        <v>1588</v>
      </c>
    </row>
    <row r="32" spans="1:4" x14ac:dyDescent="0.2">
      <c r="A32" t="s">
        <v>1129</v>
      </c>
      <c r="B32" s="11" t="s">
        <v>399</v>
      </c>
      <c r="C32">
        <v>0</v>
      </c>
      <c r="D32" s="2" t="s">
        <v>1229</v>
      </c>
    </row>
    <row r="33" spans="1:4" x14ac:dyDescent="0.2">
      <c r="A33" t="s">
        <v>1129</v>
      </c>
      <c r="B33" s="11" t="s">
        <v>1615</v>
      </c>
      <c r="C33">
        <v>0</v>
      </c>
      <c r="D33" s="2" t="s">
        <v>1229</v>
      </c>
    </row>
    <row r="34" spans="1:4" x14ac:dyDescent="0.2">
      <c r="A34" t="s">
        <v>797</v>
      </c>
      <c r="B34" s="11" t="s">
        <v>1616</v>
      </c>
      <c r="C34">
        <v>0</v>
      </c>
      <c r="D34" s="2" t="s">
        <v>1225</v>
      </c>
    </row>
    <row r="35" spans="1:4" x14ac:dyDescent="0.2">
      <c r="A35" t="s">
        <v>797</v>
      </c>
      <c r="B35" s="11" t="s">
        <v>1617</v>
      </c>
      <c r="C35">
        <v>0</v>
      </c>
      <c r="D35" s="2" t="s">
        <v>1225</v>
      </c>
    </row>
    <row r="36" spans="1:4" x14ac:dyDescent="0.2">
      <c r="A36" t="s">
        <v>797</v>
      </c>
      <c r="B36" s="11" t="s">
        <v>1618</v>
      </c>
      <c r="C36">
        <v>0</v>
      </c>
      <c r="D36" s="2" t="s">
        <v>1225</v>
      </c>
    </row>
    <row r="37" spans="1:4" x14ac:dyDescent="0.2">
      <c r="A37" t="s">
        <v>797</v>
      </c>
      <c r="B37" s="11" t="s">
        <v>1619</v>
      </c>
      <c r="C37">
        <v>0</v>
      </c>
      <c r="D37" s="2" t="s">
        <v>1225</v>
      </c>
    </row>
    <row r="38" spans="1:4" x14ac:dyDescent="0.2">
      <c r="A38" t="s">
        <v>797</v>
      </c>
      <c r="B38" s="11" t="s">
        <v>1620</v>
      </c>
      <c r="C38">
        <v>0</v>
      </c>
      <c r="D38" s="2" t="s">
        <v>1588</v>
      </c>
    </row>
    <row r="39" spans="1:4" x14ac:dyDescent="0.2">
      <c r="A39" t="s">
        <v>799</v>
      </c>
      <c r="B39" s="11" t="s">
        <v>1622</v>
      </c>
      <c r="C39">
        <v>0</v>
      </c>
      <c r="D39" s="2" t="s">
        <v>1225</v>
      </c>
    </row>
    <row r="40" spans="1:4" x14ac:dyDescent="0.2">
      <c r="A40" t="s">
        <v>799</v>
      </c>
      <c r="B40" s="11" t="s">
        <v>1623</v>
      </c>
      <c r="C40">
        <v>0</v>
      </c>
      <c r="D40" s="2" t="s">
        <v>1225</v>
      </c>
    </row>
    <row r="41" spans="1:4" x14ac:dyDescent="0.2">
      <c r="A41" t="s">
        <v>799</v>
      </c>
      <c r="B41" s="11" t="s">
        <v>1624</v>
      </c>
      <c r="C41">
        <v>0</v>
      </c>
      <c r="D41" s="2" t="s">
        <v>1225</v>
      </c>
    </row>
    <row r="42" spans="1:4" x14ac:dyDescent="0.2">
      <c r="A42" t="s">
        <v>799</v>
      </c>
      <c r="B42" s="11" t="s">
        <v>1625</v>
      </c>
      <c r="C42">
        <v>0</v>
      </c>
      <c r="D42" s="2" t="s">
        <v>1225</v>
      </c>
    </row>
    <row r="43" spans="1:4" x14ac:dyDescent="0.2">
      <c r="A43" t="s">
        <v>799</v>
      </c>
      <c r="B43" s="11" t="s">
        <v>1626</v>
      </c>
      <c r="C43">
        <v>0</v>
      </c>
      <c r="D43" s="2" t="s">
        <v>1225</v>
      </c>
    </row>
    <row r="44" spans="1:4" x14ac:dyDescent="0.2">
      <c r="A44" t="s">
        <v>1239</v>
      </c>
      <c r="B44" s="11" t="s">
        <v>1627</v>
      </c>
      <c r="C44">
        <v>0</v>
      </c>
      <c r="D44" s="2" t="s">
        <v>1588</v>
      </c>
    </row>
    <row r="45" spans="1:4" x14ac:dyDescent="0.2">
      <c r="A45" t="s">
        <v>1239</v>
      </c>
      <c r="B45" s="11" t="s">
        <v>1628</v>
      </c>
      <c r="C45">
        <v>0</v>
      </c>
      <c r="D45" s="2" t="s">
        <v>1225</v>
      </c>
    </row>
    <row r="46" spans="1:4" x14ac:dyDescent="0.2">
      <c r="A46" t="s">
        <v>1239</v>
      </c>
      <c r="B46" s="11" t="s">
        <v>400</v>
      </c>
      <c r="C46">
        <v>0</v>
      </c>
      <c r="D46" s="2" t="s">
        <v>1588</v>
      </c>
    </row>
    <row r="47" spans="1:4" x14ac:dyDescent="0.2">
      <c r="A47" t="s">
        <v>1239</v>
      </c>
      <c r="B47" s="11" t="s">
        <v>1240</v>
      </c>
      <c r="C47">
        <v>0</v>
      </c>
      <c r="D47" s="2" t="s">
        <v>1228</v>
      </c>
    </row>
    <row r="48" spans="1:4" x14ac:dyDescent="0.2">
      <c r="A48" t="s">
        <v>1239</v>
      </c>
      <c r="B48" s="11" t="s">
        <v>401</v>
      </c>
      <c r="C48">
        <v>0</v>
      </c>
      <c r="D48" s="2" t="s">
        <v>1588</v>
      </c>
    </row>
    <row r="49" spans="1:4" x14ac:dyDescent="0.2">
      <c r="A49" t="s">
        <v>800</v>
      </c>
      <c r="B49" s="11" t="s">
        <v>1631</v>
      </c>
      <c r="C49">
        <v>0</v>
      </c>
      <c r="D49" s="2" t="s">
        <v>1225</v>
      </c>
    </row>
    <row r="50" spans="1:4" x14ac:dyDescent="0.2">
      <c r="A50" t="s">
        <v>800</v>
      </c>
      <c r="B50" s="11" t="s">
        <v>1632</v>
      </c>
      <c r="C50">
        <v>0</v>
      </c>
      <c r="D50" s="2" t="s">
        <v>1588</v>
      </c>
    </row>
    <row r="51" spans="1:4" x14ac:dyDescent="0.2">
      <c r="A51" t="s">
        <v>800</v>
      </c>
      <c r="B51" s="11" t="s">
        <v>402</v>
      </c>
      <c r="C51">
        <v>0</v>
      </c>
      <c r="D51" s="2" t="s">
        <v>1588</v>
      </c>
    </row>
    <row r="52" spans="1:4" x14ac:dyDescent="0.2">
      <c r="A52" t="s">
        <v>800</v>
      </c>
      <c r="B52" s="11" t="s">
        <v>1633</v>
      </c>
      <c r="C52">
        <v>0</v>
      </c>
      <c r="D52" s="2" t="s">
        <v>1588</v>
      </c>
    </row>
    <row r="53" spans="1:4" x14ac:dyDescent="0.2">
      <c r="A53" t="s">
        <v>801</v>
      </c>
      <c r="B53" s="11" t="s">
        <v>403</v>
      </c>
      <c r="C53">
        <v>0</v>
      </c>
      <c r="D53" s="2" t="s">
        <v>1225</v>
      </c>
    </row>
    <row r="54" spans="1:4" x14ac:dyDescent="0.2">
      <c r="A54" t="s">
        <v>802</v>
      </c>
      <c r="B54" s="11" t="s">
        <v>1634</v>
      </c>
      <c r="C54">
        <v>0</v>
      </c>
      <c r="D54" s="2" t="s">
        <v>1225</v>
      </c>
    </row>
    <row r="55" spans="1:4" x14ac:dyDescent="0.2">
      <c r="A55" t="s">
        <v>802</v>
      </c>
      <c r="B55" s="11" t="s">
        <v>1635</v>
      </c>
      <c r="C55">
        <v>0</v>
      </c>
      <c r="D55" s="2" t="s">
        <v>1225</v>
      </c>
    </row>
    <row r="56" spans="1:4" x14ac:dyDescent="0.2">
      <c r="A56" t="s">
        <v>802</v>
      </c>
      <c r="B56" s="11" t="s">
        <v>404</v>
      </c>
      <c r="C56">
        <v>0</v>
      </c>
      <c r="D56" s="2" t="s">
        <v>1588</v>
      </c>
    </row>
    <row r="57" spans="1:4" x14ac:dyDescent="0.2">
      <c r="A57" t="s">
        <v>802</v>
      </c>
      <c r="B57" s="11" t="s">
        <v>405</v>
      </c>
      <c r="C57">
        <v>0</v>
      </c>
      <c r="D57" s="2" t="s">
        <v>1225</v>
      </c>
    </row>
    <row r="58" spans="1:4" x14ac:dyDescent="0.2">
      <c r="A58" t="s">
        <v>802</v>
      </c>
      <c r="B58" s="11" t="s">
        <v>406</v>
      </c>
      <c r="C58">
        <v>0</v>
      </c>
      <c r="D58" s="2" t="s">
        <v>1588</v>
      </c>
    </row>
    <row r="59" spans="1:4" x14ac:dyDescent="0.2">
      <c r="A59" t="s">
        <v>802</v>
      </c>
      <c r="B59" s="11" t="s">
        <v>1636</v>
      </c>
      <c r="C59">
        <v>0</v>
      </c>
      <c r="D59" s="2" t="s">
        <v>1225</v>
      </c>
    </row>
    <row r="60" spans="1:4" x14ac:dyDescent="0.2">
      <c r="A60" t="s">
        <v>802</v>
      </c>
      <c r="B60" s="11" t="s">
        <v>407</v>
      </c>
      <c r="C60">
        <v>0</v>
      </c>
      <c r="D60" s="2" t="s">
        <v>1225</v>
      </c>
    </row>
    <row r="61" spans="1:4" x14ac:dyDescent="0.2">
      <c r="A61" t="s">
        <v>802</v>
      </c>
      <c r="B61" s="11" t="s">
        <v>1637</v>
      </c>
      <c r="C61">
        <v>0</v>
      </c>
      <c r="D61" s="2" t="s">
        <v>1225</v>
      </c>
    </row>
    <row r="62" spans="1:4" x14ac:dyDescent="0.2">
      <c r="A62" t="s">
        <v>802</v>
      </c>
      <c r="B62" s="11" t="s">
        <v>1639</v>
      </c>
      <c r="C62">
        <v>0</v>
      </c>
      <c r="D62" s="2" t="s">
        <v>1225</v>
      </c>
    </row>
    <row r="63" spans="1:4" x14ac:dyDescent="0.2">
      <c r="A63" t="s">
        <v>1130</v>
      </c>
      <c r="B63" s="11" t="s">
        <v>1641</v>
      </c>
      <c r="C63">
        <v>0</v>
      </c>
      <c r="D63" s="2" t="s">
        <v>1225</v>
      </c>
    </row>
    <row r="64" spans="1:4" x14ac:dyDescent="0.2">
      <c r="A64" t="s">
        <v>1130</v>
      </c>
      <c r="B64" s="11" t="s">
        <v>1643</v>
      </c>
      <c r="C64">
        <v>0</v>
      </c>
      <c r="D64" s="2" t="s">
        <v>1588</v>
      </c>
    </row>
    <row r="65" spans="1:4" x14ac:dyDescent="0.2">
      <c r="A65" t="s">
        <v>1130</v>
      </c>
      <c r="B65" s="11" t="s">
        <v>408</v>
      </c>
      <c r="C65">
        <v>0</v>
      </c>
      <c r="D65" s="2" t="s">
        <v>1588</v>
      </c>
    </row>
    <row r="66" spans="1:4" x14ac:dyDescent="0.2">
      <c r="A66" t="s">
        <v>1130</v>
      </c>
      <c r="B66" s="11" t="s">
        <v>409</v>
      </c>
      <c r="C66">
        <v>0</v>
      </c>
      <c r="D66" s="2" t="s">
        <v>1228</v>
      </c>
    </row>
    <row r="67" spans="1:4" x14ac:dyDescent="0.2">
      <c r="A67" t="s">
        <v>1130</v>
      </c>
      <c r="B67" s="11" t="s">
        <v>1644</v>
      </c>
      <c r="C67">
        <v>0</v>
      </c>
      <c r="D67" s="2" t="s">
        <v>1225</v>
      </c>
    </row>
    <row r="68" spans="1:4" x14ac:dyDescent="0.2">
      <c r="A68" t="s">
        <v>1130</v>
      </c>
      <c r="B68" s="11" t="s">
        <v>1645</v>
      </c>
      <c r="C68">
        <v>0</v>
      </c>
      <c r="D68" s="2" t="s">
        <v>1225</v>
      </c>
    </row>
    <row r="69" spans="1:4" x14ac:dyDescent="0.2">
      <c r="A69" t="s">
        <v>1130</v>
      </c>
      <c r="B69" s="11" t="s">
        <v>410</v>
      </c>
      <c r="C69">
        <v>0</v>
      </c>
      <c r="D69" s="2" t="s">
        <v>1225</v>
      </c>
    </row>
    <row r="70" spans="1:4" x14ac:dyDescent="0.2">
      <c r="A70" t="s">
        <v>1130</v>
      </c>
      <c r="B70" s="11" t="s">
        <v>1646</v>
      </c>
      <c r="C70">
        <v>0</v>
      </c>
      <c r="D70" s="2" t="s">
        <v>1225</v>
      </c>
    </row>
    <row r="71" spans="1:4" x14ac:dyDescent="0.2">
      <c r="A71" t="s">
        <v>1130</v>
      </c>
      <c r="B71" s="11" t="s">
        <v>1647</v>
      </c>
      <c r="C71">
        <v>0</v>
      </c>
      <c r="D71" s="2" t="s">
        <v>1588</v>
      </c>
    </row>
    <row r="72" spans="1:4" x14ac:dyDescent="0.2">
      <c r="A72" t="s">
        <v>1648</v>
      </c>
      <c r="B72" s="11" t="s">
        <v>1648</v>
      </c>
      <c r="C72">
        <v>0</v>
      </c>
      <c r="D72" s="2" t="s">
        <v>1228</v>
      </c>
    </row>
    <row r="73" spans="1:4" x14ac:dyDescent="0.2">
      <c r="A73" t="s">
        <v>803</v>
      </c>
      <c r="B73" s="11" t="s">
        <v>411</v>
      </c>
      <c r="C73">
        <v>0</v>
      </c>
      <c r="D73" s="2" t="s">
        <v>1225</v>
      </c>
    </row>
    <row r="74" spans="1:4" x14ac:dyDescent="0.2">
      <c r="A74" t="s">
        <v>803</v>
      </c>
      <c r="B74" s="11" t="s">
        <v>412</v>
      </c>
      <c r="C74">
        <v>0</v>
      </c>
      <c r="D74" s="2" t="s">
        <v>1588</v>
      </c>
    </row>
    <row r="75" spans="1:4" x14ac:dyDescent="0.2">
      <c r="A75" t="s">
        <v>803</v>
      </c>
      <c r="B75" s="11" t="s">
        <v>413</v>
      </c>
      <c r="C75">
        <v>0</v>
      </c>
      <c r="D75" s="2" t="s">
        <v>1588</v>
      </c>
    </row>
    <row r="76" spans="1:4" x14ac:dyDescent="0.2">
      <c r="A76" t="s">
        <v>803</v>
      </c>
      <c r="B76" s="11" t="s">
        <v>1650</v>
      </c>
      <c r="C76">
        <v>0</v>
      </c>
      <c r="D76" s="2" t="s">
        <v>1588</v>
      </c>
    </row>
    <row r="77" spans="1:4" x14ac:dyDescent="0.2">
      <c r="A77" t="s">
        <v>803</v>
      </c>
      <c r="B77" s="11" t="s">
        <v>1651</v>
      </c>
      <c r="C77">
        <v>0</v>
      </c>
      <c r="D77" s="2" t="s">
        <v>1588</v>
      </c>
    </row>
    <row r="78" spans="1:4" x14ac:dyDescent="0.2">
      <c r="A78" t="s">
        <v>803</v>
      </c>
      <c r="B78" s="11" t="s">
        <v>414</v>
      </c>
      <c r="C78">
        <v>0</v>
      </c>
      <c r="D78" s="2" t="s">
        <v>1588</v>
      </c>
    </row>
    <row r="79" spans="1:4" x14ac:dyDescent="0.2">
      <c r="A79" t="s">
        <v>803</v>
      </c>
      <c r="B79" s="11" t="s">
        <v>1652</v>
      </c>
      <c r="C79">
        <v>0</v>
      </c>
      <c r="D79" s="2" t="s">
        <v>1588</v>
      </c>
    </row>
    <row r="80" spans="1:4" x14ac:dyDescent="0.2">
      <c r="A80" t="s">
        <v>803</v>
      </c>
      <c r="B80" s="11" t="s">
        <v>415</v>
      </c>
      <c r="C80">
        <v>0</v>
      </c>
      <c r="D80" s="2" t="s">
        <v>1225</v>
      </c>
    </row>
    <row r="81" spans="1:4" x14ac:dyDescent="0.2">
      <c r="A81" t="s">
        <v>803</v>
      </c>
      <c r="B81" s="11" t="s">
        <v>1456</v>
      </c>
      <c r="C81">
        <v>0</v>
      </c>
      <c r="D81" s="2" t="s">
        <v>1588</v>
      </c>
    </row>
    <row r="82" spans="1:4" x14ac:dyDescent="0.2">
      <c r="A82" t="s">
        <v>803</v>
      </c>
      <c r="B82" s="11" t="s">
        <v>1653</v>
      </c>
      <c r="C82">
        <v>0</v>
      </c>
      <c r="D82" s="2" t="s">
        <v>1225</v>
      </c>
    </row>
    <row r="83" spans="1:4" x14ac:dyDescent="0.2">
      <c r="A83" t="s">
        <v>803</v>
      </c>
      <c r="B83" s="11" t="s">
        <v>416</v>
      </c>
      <c r="C83">
        <v>0</v>
      </c>
      <c r="D83" s="2" t="s">
        <v>1588</v>
      </c>
    </row>
    <row r="84" spans="1:4" x14ac:dyDescent="0.2">
      <c r="A84" t="s">
        <v>803</v>
      </c>
      <c r="B84" s="11" t="s">
        <v>1654</v>
      </c>
      <c r="C84">
        <v>0</v>
      </c>
      <c r="D84" s="2" t="s">
        <v>1588</v>
      </c>
    </row>
    <row r="85" spans="1:4" x14ac:dyDescent="0.2">
      <c r="A85" t="s">
        <v>803</v>
      </c>
      <c r="B85" s="11" t="s">
        <v>1655</v>
      </c>
      <c r="C85">
        <v>0</v>
      </c>
      <c r="D85" s="2" t="s">
        <v>1588</v>
      </c>
    </row>
    <row r="86" spans="1:4" x14ac:dyDescent="0.2">
      <c r="A86" t="s">
        <v>803</v>
      </c>
      <c r="B86" s="11" t="s">
        <v>417</v>
      </c>
      <c r="C86">
        <v>0</v>
      </c>
      <c r="D86" s="2" t="s">
        <v>1225</v>
      </c>
    </row>
    <row r="87" spans="1:4" x14ac:dyDescent="0.2">
      <c r="A87" t="s">
        <v>803</v>
      </c>
      <c r="B87" s="11" t="s">
        <v>1656</v>
      </c>
      <c r="C87">
        <v>0</v>
      </c>
      <c r="D87" s="2" t="s">
        <v>1588</v>
      </c>
    </row>
    <row r="88" spans="1:4" x14ac:dyDescent="0.2">
      <c r="A88" t="s">
        <v>803</v>
      </c>
      <c r="B88" s="11" t="s">
        <v>1658</v>
      </c>
      <c r="C88">
        <v>0</v>
      </c>
      <c r="D88" s="2" t="s">
        <v>1588</v>
      </c>
    </row>
    <row r="89" spans="1:4" x14ac:dyDescent="0.2">
      <c r="A89" t="s">
        <v>803</v>
      </c>
      <c r="B89" s="11" t="s">
        <v>418</v>
      </c>
      <c r="C89">
        <v>0</v>
      </c>
      <c r="D89" s="2" t="s">
        <v>1588</v>
      </c>
    </row>
    <row r="90" spans="1:4" x14ac:dyDescent="0.2">
      <c r="A90" t="s">
        <v>803</v>
      </c>
      <c r="B90" s="11" t="s">
        <v>419</v>
      </c>
      <c r="C90">
        <v>0</v>
      </c>
      <c r="D90" s="2" t="s">
        <v>1225</v>
      </c>
    </row>
    <row r="91" spans="1:4" x14ac:dyDescent="0.2">
      <c r="A91" t="s">
        <v>803</v>
      </c>
      <c r="B91" s="11" t="s">
        <v>1659</v>
      </c>
      <c r="C91">
        <v>0</v>
      </c>
      <c r="D91" s="2" t="s">
        <v>1588</v>
      </c>
    </row>
    <row r="92" spans="1:4" x14ac:dyDescent="0.2">
      <c r="A92" t="s">
        <v>803</v>
      </c>
      <c r="B92" s="11" t="s">
        <v>420</v>
      </c>
      <c r="C92">
        <v>0</v>
      </c>
      <c r="D92" s="2" t="s">
        <v>1225</v>
      </c>
    </row>
    <row r="93" spans="1:4" x14ac:dyDescent="0.2">
      <c r="A93" t="s">
        <v>803</v>
      </c>
      <c r="B93" s="11" t="s">
        <v>421</v>
      </c>
      <c r="C93">
        <v>0</v>
      </c>
      <c r="D93" s="2" t="s">
        <v>1225</v>
      </c>
    </row>
    <row r="94" spans="1:4" x14ac:dyDescent="0.2">
      <c r="A94" t="s">
        <v>803</v>
      </c>
      <c r="B94" s="11" t="s">
        <v>1660</v>
      </c>
      <c r="C94">
        <v>0</v>
      </c>
      <c r="D94" s="2" t="s">
        <v>1225</v>
      </c>
    </row>
    <row r="95" spans="1:4" x14ac:dyDescent="0.2">
      <c r="A95" t="s">
        <v>803</v>
      </c>
      <c r="B95" s="11" t="s">
        <v>422</v>
      </c>
      <c r="C95">
        <v>0</v>
      </c>
      <c r="D95" s="2" t="s">
        <v>1229</v>
      </c>
    </row>
    <row r="96" spans="1:4" x14ac:dyDescent="0.2">
      <c r="A96" t="s">
        <v>803</v>
      </c>
      <c r="B96" s="11" t="s">
        <v>1662</v>
      </c>
      <c r="C96">
        <v>0</v>
      </c>
      <c r="D96" s="2" t="s">
        <v>1588</v>
      </c>
    </row>
    <row r="97" spans="1:4" x14ac:dyDescent="0.2">
      <c r="A97" t="s">
        <v>803</v>
      </c>
      <c r="B97" s="11" t="s">
        <v>1663</v>
      </c>
      <c r="C97">
        <v>0</v>
      </c>
      <c r="D97" s="2" t="s">
        <v>1225</v>
      </c>
    </row>
    <row r="98" spans="1:4" x14ac:dyDescent="0.2">
      <c r="A98" t="s">
        <v>803</v>
      </c>
      <c r="B98" s="11" t="s">
        <v>423</v>
      </c>
      <c r="C98">
        <v>0</v>
      </c>
      <c r="D98" s="2" t="s">
        <v>1588</v>
      </c>
    </row>
    <row r="99" spans="1:4" x14ac:dyDescent="0.2">
      <c r="A99" t="s">
        <v>803</v>
      </c>
      <c r="B99" s="11" t="s">
        <v>1664</v>
      </c>
      <c r="C99">
        <v>0</v>
      </c>
      <c r="D99" s="2" t="s">
        <v>1588</v>
      </c>
    </row>
    <row r="100" spans="1:4" x14ac:dyDescent="0.2">
      <c r="A100" t="s">
        <v>1665</v>
      </c>
      <c r="B100" s="11" t="s">
        <v>1665</v>
      </c>
      <c r="C100">
        <v>0</v>
      </c>
      <c r="D100" s="2" t="s">
        <v>1228</v>
      </c>
    </row>
    <row r="101" spans="1:4" x14ac:dyDescent="0.2">
      <c r="A101" t="s">
        <v>804</v>
      </c>
      <c r="B101" s="11" t="s">
        <v>1666</v>
      </c>
      <c r="C101">
        <v>0</v>
      </c>
      <c r="D101" s="2" t="s">
        <v>1225</v>
      </c>
    </row>
    <row r="102" spans="1:4" x14ac:dyDescent="0.2">
      <c r="A102" t="s">
        <v>804</v>
      </c>
      <c r="B102" s="11" t="s">
        <v>1246</v>
      </c>
      <c r="C102">
        <v>0</v>
      </c>
      <c r="D102" s="2" t="s">
        <v>1228</v>
      </c>
    </row>
    <row r="103" spans="1:4" x14ac:dyDescent="0.2">
      <c r="A103" t="s">
        <v>805</v>
      </c>
      <c r="B103" s="11" t="s">
        <v>1667</v>
      </c>
      <c r="C103">
        <v>0</v>
      </c>
      <c r="D103" s="2" t="s">
        <v>1225</v>
      </c>
    </row>
    <row r="104" spans="1:4" x14ac:dyDescent="0.2">
      <c r="A104" t="s">
        <v>805</v>
      </c>
      <c r="B104" s="11" t="s">
        <v>1668</v>
      </c>
      <c r="C104">
        <v>0</v>
      </c>
      <c r="D104" s="2" t="s">
        <v>1225</v>
      </c>
    </row>
    <row r="105" spans="1:4" x14ac:dyDescent="0.2">
      <c r="A105" t="s">
        <v>805</v>
      </c>
      <c r="B105" s="11" t="s">
        <v>424</v>
      </c>
      <c r="C105">
        <v>0</v>
      </c>
      <c r="D105" s="2" t="s">
        <v>1588</v>
      </c>
    </row>
    <row r="106" spans="1:4" x14ac:dyDescent="0.2">
      <c r="A106" t="s">
        <v>805</v>
      </c>
      <c r="B106" s="11" t="s">
        <v>425</v>
      </c>
      <c r="C106">
        <v>0</v>
      </c>
      <c r="D106" s="2" t="s">
        <v>1588</v>
      </c>
    </row>
    <row r="107" spans="1:4" x14ac:dyDescent="0.2">
      <c r="A107" t="s">
        <v>426</v>
      </c>
      <c r="B107" s="11" t="s">
        <v>426</v>
      </c>
      <c r="C107">
        <v>0</v>
      </c>
      <c r="D107" s="2" t="s">
        <v>1229</v>
      </c>
    </row>
    <row r="108" spans="1:4" x14ac:dyDescent="0.2">
      <c r="A108" t="s">
        <v>806</v>
      </c>
      <c r="B108" s="11" t="s">
        <v>1643</v>
      </c>
      <c r="C108">
        <v>0</v>
      </c>
      <c r="D108" s="2" t="s">
        <v>1229</v>
      </c>
    </row>
    <row r="109" spans="1:4" x14ac:dyDescent="0.2">
      <c r="A109" t="s">
        <v>806</v>
      </c>
      <c r="B109" s="11" t="s">
        <v>427</v>
      </c>
      <c r="C109">
        <v>0</v>
      </c>
      <c r="D109" s="2" t="s">
        <v>1228</v>
      </c>
    </row>
    <row r="110" spans="1:4" x14ac:dyDescent="0.2">
      <c r="A110" t="s">
        <v>807</v>
      </c>
      <c r="B110" s="11" t="s">
        <v>1669</v>
      </c>
      <c r="C110">
        <v>0</v>
      </c>
      <c r="D110" s="2" t="s">
        <v>1228</v>
      </c>
    </row>
    <row r="111" spans="1:4" x14ac:dyDescent="0.2">
      <c r="A111" t="s">
        <v>807</v>
      </c>
      <c r="B111" s="11" t="s">
        <v>1670</v>
      </c>
      <c r="C111">
        <v>0</v>
      </c>
      <c r="D111" s="2" t="s">
        <v>1225</v>
      </c>
    </row>
    <row r="112" spans="1:4" x14ac:dyDescent="0.2">
      <c r="A112" t="s">
        <v>807</v>
      </c>
      <c r="B112" s="11" t="s">
        <v>1671</v>
      </c>
      <c r="C112">
        <v>0</v>
      </c>
      <c r="D112" s="2" t="s">
        <v>1225</v>
      </c>
    </row>
    <row r="113" spans="1:4" x14ac:dyDescent="0.2">
      <c r="A113" t="s">
        <v>808</v>
      </c>
      <c r="B113" s="11" t="s">
        <v>1672</v>
      </c>
      <c r="C113">
        <v>0</v>
      </c>
      <c r="D113" s="2" t="s">
        <v>1228</v>
      </c>
    </row>
    <row r="114" spans="1:4" x14ac:dyDescent="0.2">
      <c r="A114" t="s">
        <v>808</v>
      </c>
      <c r="B114" s="11" t="s">
        <v>1673</v>
      </c>
      <c r="C114">
        <v>0</v>
      </c>
      <c r="D114" s="2" t="s">
        <v>1228</v>
      </c>
    </row>
    <row r="115" spans="1:4" x14ac:dyDescent="0.2">
      <c r="A115" t="s">
        <v>810</v>
      </c>
      <c r="B115" s="11" t="s">
        <v>1674</v>
      </c>
      <c r="C115">
        <v>0</v>
      </c>
      <c r="D115" s="2" t="s">
        <v>1225</v>
      </c>
    </row>
    <row r="116" spans="1:4" x14ac:dyDescent="0.2">
      <c r="A116" t="s">
        <v>810</v>
      </c>
      <c r="B116" s="11" t="s">
        <v>428</v>
      </c>
      <c r="C116">
        <v>0</v>
      </c>
      <c r="D116" s="2" t="s">
        <v>1225</v>
      </c>
    </row>
    <row r="117" spans="1:4" x14ac:dyDescent="0.2">
      <c r="A117" t="s">
        <v>429</v>
      </c>
      <c r="B117" s="11" t="s">
        <v>1675</v>
      </c>
      <c r="C117">
        <v>0</v>
      </c>
      <c r="D117" s="2" t="s">
        <v>1588</v>
      </c>
    </row>
    <row r="118" spans="1:4" x14ac:dyDescent="0.2">
      <c r="A118" t="s">
        <v>811</v>
      </c>
      <c r="B118" s="11" t="s">
        <v>1676</v>
      </c>
      <c r="C118">
        <v>0</v>
      </c>
      <c r="D118" s="2" t="s">
        <v>1225</v>
      </c>
    </row>
    <row r="119" spans="1:4" x14ac:dyDescent="0.2">
      <c r="A119" t="s">
        <v>811</v>
      </c>
      <c r="B119" s="11" t="s">
        <v>1677</v>
      </c>
      <c r="C119">
        <v>0</v>
      </c>
      <c r="D119" s="2" t="s">
        <v>1225</v>
      </c>
    </row>
    <row r="120" spans="1:4" x14ac:dyDescent="0.2">
      <c r="A120" t="s">
        <v>811</v>
      </c>
      <c r="B120" s="11" t="s">
        <v>1678</v>
      </c>
      <c r="C120">
        <v>0</v>
      </c>
      <c r="D120" s="2" t="s">
        <v>1588</v>
      </c>
    </row>
    <row r="121" spans="1:4" x14ac:dyDescent="0.2">
      <c r="A121" t="s">
        <v>811</v>
      </c>
      <c r="B121" s="11" t="s">
        <v>1679</v>
      </c>
      <c r="C121">
        <v>0</v>
      </c>
      <c r="D121" s="2" t="s">
        <v>1588</v>
      </c>
    </row>
    <row r="122" spans="1:4" x14ac:dyDescent="0.2">
      <c r="A122" t="s">
        <v>811</v>
      </c>
      <c r="B122" s="11" t="s">
        <v>430</v>
      </c>
      <c r="C122">
        <v>0</v>
      </c>
      <c r="D122" s="2" t="s">
        <v>1588</v>
      </c>
    </row>
    <row r="123" spans="1:4" x14ac:dyDescent="0.2">
      <c r="A123" t="s">
        <v>811</v>
      </c>
      <c r="B123" s="11" t="s">
        <v>1680</v>
      </c>
      <c r="C123">
        <v>0</v>
      </c>
      <c r="D123" s="2" t="s">
        <v>1588</v>
      </c>
    </row>
    <row r="124" spans="1:4" x14ac:dyDescent="0.2">
      <c r="A124" t="s">
        <v>812</v>
      </c>
      <c r="B124" s="11" t="s">
        <v>1681</v>
      </c>
      <c r="C124">
        <v>0</v>
      </c>
      <c r="D124" s="2" t="s">
        <v>1588</v>
      </c>
    </row>
    <row r="125" spans="1:4" x14ac:dyDescent="0.2">
      <c r="A125" t="s">
        <v>812</v>
      </c>
      <c r="B125" s="11" t="s">
        <v>1682</v>
      </c>
      <c r="C125">
        <v>0</v>
      </c>
      <c r="D125" s="2" t="s">
        <v>1225</v>
      </c>
    </row>
    <row r="126" spans="1:4" x14ac:dyDescent="0.2">
      <c r="A126" t="s">
        <v>812</v>
      </c>
      <c r="B126" s="11" t="s">
        <v>1683</v>
      </c>
      <c r="C126">
        <v>0</v>
      </c>
      <c r="D126" s="2" t="s">
        <v>1588</v>
      </c>
    </row>
    <row r="127" spans="1:4" x14ac:dyDescent="0.2">
      <c r="A127" t="s">
        <v>812</v>
      </c>
      <c r="B127" s="11" t="s">
        <v>431</v>
      </c>
      <c r="C127">
        <v>0</v>
      </c>
      <c r="D127" s="2" t="s">
        <v>1225</v>
      </c>
    </row>
    <row r="128" spans="1:4" x14ac:dyDescent="0.2">
      <c r="A128" t="s">
        <v>1684</v>
      </c>
      <c r="B128" s="11" t="s">
        <v>1684</v>
      </c>
      <c r="C128">
        <v>0</v>
      </c>
      <c r="D128" s="2" t="s">
        <v>1229</v>
      </c>
    </row>
    <row r="129" spans="1:4" x14ac:dyDescent="0.2">
      <c r="A129" t="s">
        <v>813</v>
      </c>
      <c r="B129" s="11" t="s">
        <v>1685</v>
      </c>
      <c r="C129">
        <v>0</v>
      </c>
      <c r="D129" s="2" t="s">
        <v>1225</v>
      </c>
    </row>
    <row r="130" spans="1:4" x14ac:dyDescent="0.2">
      <c r="A130" t="s">
        <v>813</v>
      </c>
      <c r="B130" s="11" t="s">
        <v>432</v>
      </c>
      <c r="C130">
        <v>0</v>
      </c>
      <c r="D130" s="2" t="s">
        <v>1228</v>
      </c>
    </row>
    <row r="131" spans="1:4" x14ac:dyDescent="0.2">
      <c r="A131" t="s">
        <v>1686</v>
      </c>
      <c r="B131" s="11" t="s">
        <v>1688</v>
      </c>
      <c r="C131">
        <v>0</v>
      </c>
      <c r="D131" s="2" t="s">
        <v>1228</v>
      </c>
    </row>
    <row r="132" spans="1:4" x14ac:dyDescent="0.2">
      <c r="A132" t="s">
        <v>1686</v>
      </c>
      <c r="B132" s="11" t="s">
        <v>1689</v>
      </c>
      <c r="C132">
        <v>0</v>
      </c>
      <c r="D132" s="2" t="s">
        <v>1225</v>
      </c>
    </row>
    <row r="133" spans="1:4" x14ac:dyDescent="0.2">
      <c r="A133" t="s">
        <v>1686</v>
      </c>
      <c r="B133" s="11" t="s">
        <v>1690</v>
      </c>
      <c r="C133">
        <v>0</v>
      </c>
      <c r="D133" s="2" t="s">
        <v>1225</v>
      </c>
    </row>
    <row r="134" spans="1:4" x14ac:dyDescent="0.2">
      <c r="A134" t="s">
        <v>814</v>
      </c>
      <c r="B134" s="11" t="s">
        <v>433</v>
      </c>
      <c r="C134">
        <v>0</v>
      </c>
      <c r="D134" s="2" t="s">
        <v>1225</v>
      </c>
    </row>
    <row r="135" spans="1:4" x14ac:dyDescent="0.2">
      <c r="A135" t="s">
        <v>814</v>
      </c>
      <c r="B135" s="11" t="s">
        <v>434</v>
      </c>
      <c r="C135">
        <v>0</v>
      </c>
      <c r="D135" s="2" t="s">
        <v>1225</v>
      </c>
    </row>
    <row r="136" spans="1:4" x14ac:dyDescent="0.2">
      <c r="A136" t="s">
        <v>814</v>
      </c>
      <c r="B136" s="11" t="s">
        <v>1691</v>
      </c>
      <c r="C136">
        <v>0</v>
      </c>
      <c r="D136" s="2" t="s">
        <v>1225</v>
      </c>
    </row>
    <row r="137" spans="1:4" x14ac:dyDescent="0.2">
      <c r="A137" t="s">
        <v>814</v>
      </c>
      <c r="B137" s="11" t="s">
        <v>1566</v>
      </c>
      <c r="C137">
        <v>0</v>
      </c>
      <c r="D137" s="2" t="s">
        <v>1225</v>
      </c>
    </row>
    <row r="138" spans="1:4" x14ac:dyDescent="0.2">
      <c r="A138" t="s">
        <v>815</v>
      </c>
      <c r="B138" s="11" t="s">
        <v>1692</v>
      </c>
      <c r="C138">
        <v>0</v>
      </c>
      <c r="D138" s="2" t="s">
        <v>1225</v>
      </c>
    </row>
    <row r="139" spans="1:4" x14ac:dyDescent="0.2">
      <c r="A139" t="s">
        <v>815</v>
      </c>
      <c r="B139" s="11" t="s">
        <v>435</v>
      </c>
      <c r="C139">
        <v>0</v>
      </c>
      <c r="D139" s="2" t="s">
        <v>1225</v>
      </c>
    </row>
    <row r="140" spans="1:4" x14ac:dyDescent="0.2">
      <c r="A140" t="s">
        <v>1693</v>
      </c>
      <c r="B140" s="11" t="s">
        <v>1694</v>
      </c>
      <c r="C140">
        <v>0</v>
      </c>
      <c r="D140" s="2" t="s">
        <v>1225</v>
      </c>
    </row>
    <row r="141" spans="1:4" x14ac:dyDescent="0.2">
      <c r="A141" t="s">
        <v>1693</v>
      </c>
      <c r="B141" s="11" t="s">
        <v>1695</v>
      </c>
      <c r="C141">
        <v>0</v>
      </c>
      <c r="D141" s="2" t="s">
        <v>1228</v>
      </c>
    </row>
    <row r="142" spans="1:4" x14ac:dyDescent="0.2">
      <c r="A142" t="s">
        <v>816</v>
      </c>
      <c r="B142" s="11" t="s">
        <v>1696</v>
      </c>
      <c r="C142">
        <v>0</v>
      </c>
      <c r="D142" s="2" t="s">
        <v>1225</v>
      </c>
    </row>
    <row r="143" spans="1:4" x14ac:dyDescent="0.2">
      <c r="A143" t="s">
        <v>816</v>
      </c>
      <c r="B143" s="11" t="s">
        <v>1250</v>
      </c>
      <c r="C143">
        <v>0</v>
      </c>
      <c r="D143" s="2" t="s">
        <v>1225</v>
      </c>
    </row>
    <row r="144" spans="1:4" x14ac:dyDescent="0.2">
      <c r="A144" t="s">
        <v>816</v>
      </c>
      <c r="B144" s="11" t="s">
        <v>1697</v>
      </c>
      <c r="C144">
        <v>0</v>
      </c>
      <c r="D144" s="2" t="s">
        <v>1588</v>
      </c>
    </row>
    <row r="145" spans="1:4" x14ac:dyDescent="0.2">
      <c r="A145" t="s">
        <v>1251</v>
      </c>
      <c r="B145" s="11" t="s">
        <v>1251</v>
      </c>
      <c r="C145">
        <v>0</v>
      </c>
      <c r="D145" s="2" t="s">
        <v>1229</v>
      </c>
    </row>
    <row r="146" spans="1:4" x14ac:dyDescent="0.2">
      <c r="A146" t="s">
        <v>817</v>
      </c>
      <c r="B146" s="11" t="s">
        <v>436</v>
      </c>
      <c r="C146">
        <v>0</v>
      </c>
      <c r="D146" s="2" t="s">
        <v>1225</v>
      </c>
    </row>
    <row r="147" spans="1:4" x14ac:dyDescent="0.2">
      <c r="A147" t="s">
        <v>817</v>
      </c>
      <c r="B147" s="11" t="s">
        <v>437</v>
      </c>
      <c r="C147">
        <v>0</v>
      </c>
      <c r="D147" s="2" t="s">
        <v>1228</v>
      </c>
    </row>
    <row r="148" spans="1:4" x14ac:dyDescent="0.2">
      <c r="A148" t="s">
        <v>817</v>
      </c>
      <c r="B148" s="11" t="s">
        <v>438</v>
      </c>
      <c r="C148">
        <v>0</v>
      </c>
      <c r="D148" s="2" t="s">
        <v>1225</v>
      </c>
    </row>
    <row r="149" spans="1:4" x14ac:dyDescent="0.2">
      <c r="A149" t="s">
        <v>817</v>
      </c>
      <c r="B149" s="11" t="s">
        <v>1597</v>
      </c>
      <c r="C149">
        <v>0</v>
      </c>
      <c r="D149" s="2" t="s">
        <v>1228</v>
      </c>
    </row>
    <row r="150" spans="1:4" x14ac:dyDescent="0.2">
      <c r="A150" t="s">
        <v>817</v>
      </c>
      <c r="B150" s="11" t="s">
        <v>1699</v>
      </c>
      <c r="C150">
        <v>2</v>
      </c>
      <c r="D150" s="2" t="s">
        <v>1228</v>
      </c>
    </row>
    <row r="151" spans="1:4" x14ac:dyDescent="0.2">
      <c r="A151" t="s">
        <v>817</v>
      </c>
      <c r="B151" s="11" t="s">
        <v>1700</v>
      </c>
      <c r="C151">
        <v>4</v>
      </c>
      <c r="D151" s="2" t="s">
        <v>1225</v>
      </c>
    </row>
    <row r="152" spans="1:4" x14ac:dyDescent="0.2">
      <c r="A152" t="s">
        <v>817</v>
      </c>
      <c r="B152" s="11" t="s">
        <v>439</v>
      </c>
      <c r="C152">
        <v>0</v>
      </c>
      <c r="D152" s="2" t="s">
        <v>1225</v>
      </c>
    </row>
    <row r="153" spans="1:4" x14ac:dyDescent="0.2">
      <c r="A153" t="s">
        <v>817</v>
      </c>
      <c r="B153" s="11" t="s">
        <v>1702</v>
      </c>
      <c r="C153">
        <v>0</v>
      </c>
      <c r="D153" s="2" t="s">
        <v>1228</v>
      </c>
    </row>
    <row r="154" spans="1:4" x14ac:dyDescent="0.2">
      <c r="A154" t="s">
        <v>817</v>
      </c>
      <c r="B154" s="11" t="s">
        <v>440</v>
      </c>
      <c r="C154">
        <v>0</v>
      </c>
      <c r="D154" s="2" t="s">
        <v>1225</v>
      </c>
    </row>
    <row r="155" spans="1:4" x14ac:dyDescent="0.2">
      <c r="A155" t="s">
        <v>817</v>
      </c>
      <c r="B155" s="11" t="s">
        <v>1703</v>
      </c>
      <c r="C155">
        <v>0</v>
      </c>
      <c r="D155" s="2" t="s">
        <v>1225</v>
      </c>
    </row>
    <row r="156" spans="1:4" x14ac:dyDescent="0.2">
      <c r="A156" t="s">
        <v>817</v>
      </c>
      <c r="B156" s="11" t="s">
        <v>441</v>
      </c>
      <c r="C156">
        <v>0</v>
      </c>
      <c r="D156" s="2" t="s">
        <v>1228</v>
      </c>
    </row>
    <row r="157" spans="1:4" x14ac:dyDescent="0.2">
      <c r="A157" t="s">
        <v>817</v>
      </c>
      <c r="B157" s="11" t="s">
        <v>1704</v>
      </c>
      <c r="C157">
        <v>3</v>
      </c>
      <c r="D157" s="2" t="s">
        <v>1228</v>
      </c>
    </row>
    <row r="158" spans="1:4" x14ac:dyDescent="0.2">
      <c r="A158" t="s">
        <v>817</v>
      </c>
      <c r="B158" s="11" t="s">
        <v>442</v>
      </c>
      <c r="C158">
        <v>1</v>
      </c>
      <c r="D158" s="2" t="s">
        <v>1225</v>
      </c>
    </row>
    <row r="159" spans="1:4" x14ac:dyDescent="0.2">
      <c r="A159" t="s">
        <v>817</v>
      </c>
      <c r="B159" s="11" t="s">
        <v>443</v>
      </c>
      <c r="C159">
        <v>0</v>
      </c>
      <c r="D159" s="2" t="s">
        <v>1228</v>
      </c>
    </row>
    <row r="160" spans="1:4" x14ac:dyDescent="0.2">
      <c r="A160" t="s">
        <v>1131</v>
      </c>
      <c r="B160" s="11" t="s">
        <v>1676</v>
      </c>
      <c r="C160">
        <v>0</v>
      </c>
      <c r="D160" s="2" t="s">
        <v>1225</v>
      </c>
    </row>
    <row r="161" spans="1:4" x14ac:dyDescent="0.2">
      <c r="A161" t="s">
        <v>1131</v>
      </c>
      <c r="B161" s="11" t="s">
        <v>1706</v>
      </c>
      <c r="C161">
        <v>0</v>
      </c>
      <c r="D161" s="2" t="s">
        <v>1225</v>
      </c>
    </row>
    <row r="162" spans="1:4" x14ac:dyDescent="0.2">
      <c r="A162" t="s">
        <v>1131</v>
      </c>
      <c r="B162" s="11" t="s">
        <v>1707</v>
      </c>
      <c r="C162">
        <v>2</v>
      </c>
      <c r="D162" s="2" t="s">
        <v>1225</v>
      </c>
    </row>
    <row r="163" spans="1:4" x14ac:dyDescent="0.2">
      <c r="A163" t="s">
        <v>1131</v>
      </c>
      <c r="B163" s="11" t="s">
        <v>1708</v>
      </c>
      <c r="C163">
        <v>0</v>
      </c>
      <c r="D163" s="2" t="s">
        <v>1225</v>
      </c>
    </row>
    <row r="164" spans="1:4" x14ac:dyDescent="0.2">
      <c r="A164" t="s">
        <v>1131</v>
      </c>
      <c r="B164" s="11" t="s">
        <v>1709</v>
      </c>
      <c r="C164">
        <v>0</v>
      </c>
      <c r="D164" s="2" t="s">
        <v>1225</v>
      </c>
    </row>
    <row r="165" spans="1:4" x14ac:dyDescent="0.2">
      <c r="A165" t="s">
        <v>1131</v>
      </c>
      <c r="B165" s="11" t="s">
        <v>1710</v>
      </c>
      <c r="C165">
        <v>0</v>
      </c>
      <c r="D165" s="2" t="s">
        <v>1225</v>
      </c>
    </row>
    <row r="166" spans="1:4" x14ac:dyDescent="0.2">
      <c r="A166" t="s">
        <v>1131</v>
      </c>
      <c r="B166" s="11" t="s">
        <v>444</v>
      </c>
      <c r="C166">
        <v>0</v>
      </c>
      <c r="D166" s="2" t="s">
        <v>1588</v>
      </c>
    </row>
    <row r="167" spans="1:4" x14ac:dyDescent="0.2">
      <c r="A167" t="s">
        <v>1131</v>
      </c>
      <c r="B167" s="11" t="s">
        <v>445</v>
      </c>
      <c r="C167">
        <v>0</v>
      </c>
      <c r="D167" s="2" t="s">
        <v>1588</v>
      </c>
    </row>
    <row r="168" spans="1:4" x14ac:dyDescent="0.2">
      <c r="A168" t="s">
        <v>1131</v>
      </c>
      <c r="B168" s="11" t="s">
        <v>1711</v>
      </c>
      <c r="C168">
        <v>0</v>
      </c>
      <c r="D168" s="2" t="s">
        <v>1225</v>
      </c>
    </row>
    <row r="169" spans="1:4" x14ac:dyDescent="0.2">
      <c r="A169" t="s">
        <v>1131</v>
      </c>
      <c r="B169" s="11" t="s">
        <v>446</v>
      </c>
      <c r="C169">
        <v>0</v>
      </c>
      <c r="D169" s="2" t="s">
        <v>1225</v>
      </c>
    </row>
    <row r="170" spans="1:4" x14ac:dyDescent="0.2">
      <c r="A170" t="s">
        <v>1131</v>
      </c>
      <c r="B170" s="11" t="s">
        <v>1712</v>
      </c>
      <c r="C170">
        <v>0</v>
      </c>
      <c r="D170" s="2" t="s">
        <v>1225</v>
      </c>
    </row>
    <row r="171" spans="1:4" x14ac:dyDescent="0.2">
      <c r="A171" t="s">
        <v>1131</v>
      </c>
      <c r="B171" s="11" t="s">
        <v>1714</v>
      </c>
      <c r="C171">
        <v>0</v>
      </c>
      <c r="D171" s="2" t="s">
        <v>1225</v>
      </c>
    </row>
    <row r="172" spans="1:4" x14ac:dyDescent="0.2">
      <c r="A172" t="s">
        <v>1715</v>
      </c>
      <c r="B172" s="11" t="s">
        <v>1715</v>
      </c>
      <c r="C172">
        <v>0</v>
      </c>
      <c r="D172" s="2" t="s">
        <v>1229</v>
      </c>
    </row>
    <row r="173" spans="1:4" x14ac:dyDescent="0.2">
      <c r="A173" t="s">
        <v>1716</v>
      </c>
      <c r="B173" s="11" t="s">
        <v>1716</v>
      </c>
      <c r="C173">
        <v>0</v>
      </c>
      <c r="D173" s="2" t="s">
        <v>1228</v>
      </c>
    </row>
    <row r="174" spans="1:4" x14ac:dyDescent="0.2">
      <c r="A174" t="s">
        <v>1717</v>
      </c>
      <c r="B174" s="11" t="s">
        <v>1718</v>
      </c>
      <c r="C174">
        <v>0</v>
      </c>
      <c r="D174" s="2" t="s">
        <v>1229</v>
      </c>
    </row>
    <row r="175" spans="1:4" x14ac:dyDescent="0.2">
      <c r="A175" t="s">
        <v>818</v>
      </c>
      <c r="B175" s="11" t="s">
        <v>1719</v>
      </c>
      <c r="C175">
        <v>0</v>
      </c>
      <c r="D175" s="2" t="s">
        <v>1228</v>
      </c>
    </row>
    <row r="176" spans="1:4" x14ac:dyDescent="0.2">
      <c r="A176" t="s">
        <v>818</v>
      </c>
      <c r="B176" s="11" t="s">
        <v>447</v>
      </c>
      <c r="C176">
        <v>0</v>
      </c>
      <c r="D176" s="2" t="s">
        <v>1225</v>
      </c>
    </row>
    <row r="177" spans="1:4" x14ac:dyDescent="0.2">
      <c r="A177" t="s">
        <v>819</v>
      </c>
      <c r="B177" s="11" t="s">
        <v>1720</v>
      </c>
      <c r="C177">
        <v>0</v>
      </c>
      <c r="D177" s="2" t="s">
        <v>1225</v>
      </c>
    </row>
    <row r="178" spans="1:4" x14ac:dyDescent="0.2">
      <c r="A178" t="s">
        <v>819</v>
      </c>
      <c r="B178" s="11" t="s">
        <v>448</v>
      </c>
      <c r="C178">
        <v>0</v>
      </c>
      <c r="D178" s="2" t="s">
        <v>1228</v>
      </c>
    </row>
    <row r="179" spans="1:4" x14ac:dyDescent="0.2">
      <c r="A179" t="s">
        <v>1721</v>
      </c>
      <c r="B179" s="11" t="s">
        <v>1721</v>
      </c>
      <c r="C179">
        <v>0</v>
      </c>
      <c r="D179" s="2" t="s">
        <v>1229</v>
      </c>
    </row>
    <row r="180" spans="1:4" x14ac:dyDescent="0.2">
      <c r="A180" t="s">
        <v>1132</v>
      </c>
      <c r="B180" s="11" t="s">
        <v>1724</v>
      </c>
      <c r="C180">
        <v>0</v>
      </c>
      <c r="D180" s="2" t="s">
        <v>1228</v>
      </c>
    </row>
    <row r="181" spans="1:4" x14ac:dyDescent="0.2">
      <c r="A181" t="s">
        <v>820</v>
      </c>
      <c r="B181" s="11" t="s">
        <v>1726</v>
      </c>
      <c r="C181">
        <v>0</v>
      </c>
      <c r="D181" s="2" t="s">
        <v>1225</v>
      </c>
    </row>
    <row r="182" spans="1:4" x14ac:dyDescent="0.2">
      <c r="A182" t="s">
        <v>820</v>
      </c>
      <c r="B182" s="11" t="s">
        <v>1727</v>
      </c>
      <c r="C182">
        <v>0</v>
      </c>
      <c r="D182" s="2" t="s">
        <v>1588</v>
      </c>
    </row>
    <row r="183" spans="1:4" x14ac:dyDescent="0.2">
      <c r="A183" t="s">
        <v>820</v>
      </c>
      <c r="B183" s="11" t="s">
        <v>1728</v>
      </c>
      <c r="C183">
        <v>0</v>
      </c>
      <c r="D183" s="2" t="s">
        <v>1588</v>
      </c>
    </row>
    <row r="184" spans="1:4" x14ac:dyDescent="0.2">
      <c r="A184" t="s">
        <v>820</v>
      </c>
      <c r="B184" s="11" t="s">
        <v>1729</v>
      </c>
      <c r="C184">
        <v>0</v>
      </c>
      <c r="D184" s="2" t="s">
        <v>1588</v>
      </c>
    </row>
    <row r="185" spans="1:4" x14ac:dyDescent="0.2">
      <c r="A185" t="s">
        <v>820</v>
      </c>
      <c r="B185" s="11" t="s">
        <v>1730</v>
      </c>
      <c r="C185">
        <v>0</v>
      </c>
      <c r="D185" s="2" t="s">
        <v>1225</v>
      </c>
    </row>
    <row r="186" spans="1:4" x14ac:dyDescent="0.2">
      <c r="A186" t="s">
        <v>820</v>
      </c>
      <c r="B186" s="11" t="s">
        <v>1731</v>
      </c>
      <c r="C186">
        <v>0</v>
      </c>
      <c r="D186" s="2" t="s">
        <v>1588</v>
      </c>
    </row>
    <row r="187" spans="1:4" x14ac:dyDescent="0.2">
      <c r="A187" t="s">
        <v>1134</v>
      </c>
      <c r="B187" s="11" t="s">
        <v>3218</v>
      </c>
      <c r="C187">
        <v>0</v>
      </c>
      <c r="D187" s="2" t="s">
        <v>1225</v>
      </c>
    </row>
    <row r="188" spans="1:4" x14ac:dyDescent="0.2">
      <c r="A188" t="s">
        <v>1134</v>
      </c>
      <c r="B188" s="11" t="s">
        <v>1736</v>
      </c>
      <c r="C188">
        <v>0</v>
      </c>
      <c r="D188" s="2" t="s">
        <v>1225</v>
      </c>
    </row>
    <row r="189" spans="1:4" x14ac:dyDescent="0.2">
      <c r="A189" t="s">
        <v>821</v>
      </c>
      <c r="B189" s="11" t="s">
        <v>1737</v>
      </c>
      <c r="C189">
        <v>0</v>
      </c>
      <c r="D189" s="2" t="s">
        <v>1588</v>
      </c>
    </row>
    <row r="190" spans="1:4" x14ac:dyDescent="0.2">
      <c r="A190" t="s">
        <v>821</v>
      </c>
      <c r="B190" s="11" t="s">
        <v>449</v>
      </c>
      <c r="C190">
        <v>0</v>
      </c>
      <c r="D190" s="2" t="s">
        <v>1225</v>
      </c>
    </row>
    <row r="191" spans="1:4" x14ac:dyDescent="0.2">
      <c r="A191" t="s">
        <v>822</v>
      </c>
      <c r="B191" s="11" t="s">
        <v>1738</v>
      </c>
      <c r="C191">
        <v>0</v>
      </c>
      <c r="D191" s="2" t="s">
        <v>1225</v>
      </c>
    </row>
    <row r="192" spans="1:4" x14ac:dyDescent="0.2">
      <c r="A192" t="s">
        <v>822</v>
      </c>
      <c r="B192" s="11" t="s">
        <v>1739</v>
      </c>
      <c r="C192">
        <v>0</v>
      </c>
      <c r="D192" s="2" t="s">
        <v>1228</v>
      </c>
    </row>
    <row r="193" spans="1:4" x14ac:dyDescent="0.2">
      <c r="A193" t="s">
        <v>822</v>
      </c>
      <c r="B193" s="11" t="s">
        <v>1740</v>
      </c>
      <c r="C193">
        <v>0</v>
      </c>
      <c r="D193" s="2" t="s">
        <v>1228</v>
      </c>
    </row>
    <row r="194" spans="1:4" x14ac:dyDescent="0.2">
      <c r="A194" t="s">
        <v>823</v>
      </c>
      <c r="B194" s="11" t="s">
        <v>1742</v>
      </c>
      <c r="C194">
        <v>0</v>
      </c>
      <c r="D194" s="2" t="s">
        <v>1228</v>
      </c>
    </row>
    <row r="195" spans="1:4" x14ac:dyDescent="0.2">
      <c r="A195" t="s">
        <v>823</v>
      </c>
      <c r="B195" s="11" t="s">
        <v>1743</v>
      </c>
      <c r="C195">
        <v>0</v>
      </c>
      <c r="D195" s="2" t="s">
        <v>1588</v>
      </c>
    </row>
    <row r="196" spans="1:4" x14ac:dyDescent="0.2">
      <c r="A196" t="s">
        <v>823</v>
      </c>
      <c r="B196" s="11" t="s">
        <v>1744</v>
      </c>
      <c r="C196">
        <v>0</v>
      </c>
      <c r="D196" s="2" t="s">
        <v>1588</v>
      </c>
    </row>
    <row r="197" spans="1:4" x14ac:dyDescent="0.2">
      <c r="A197" t="s">
        <v>1539</v>
      </c>
      <c r="B197" s="11" t="s">
        <v>1745</v>
      </c>
      <c r="C197">
        <v>0</v>
      </c>
      <c r="D197" s="2" t="s">
        <v>1225</v>
      </c>
    </row>
    <row r="198" spans="1:4" x14ac:dyDescent="0.2">
      <c r="A198" t="s">
        <v>1135</v>
      </c>
      <c r="B198" s="11" t="s">
        <v>1260</v>
      </c>
      <c r="C198">
        <v>0</v>
      </c>
      <c r="D198" s="2" t="s">
        <v>1588</v>
      </c>
    </row>
    <row r="199" spans="1:4" x14ac:dyDescent="0.2">
      <c r="A199" t="s">
        <v>1135</v>
      </c>
      <c r="B199" s="11" t="s">
        <v>450</v>
      </c>
      <c r="C199">
        <v>0</v>
      </c>
      <c r="D199" s="2" t="s">
        <v>1225</v>
      </c>
    </row>
    <row r="200" spans="1:4" x14ac:dyDescent="0.2">
      <c r="A200" t="s">
        <v>1135</v>
      </c>
      <c r="B200" s="11" t="s">
        <v>451</v>
      </c>
      <c r="C200">
        <v>0</v>
      </c>
      <c r="D200" s="2" t="s">
        <v>1588</v>
      </c>
    </row>
    <row r="201" spans="1:4" x14ac:dyDescent="0.2">
      <c r="A201" t="s">
        <v>1135</v>
      </c>
      <c r="B201" s="11" t="s">
        <v>452</v>
      </c>
      <c r="C201">
        <v>0</v>
      </c>
      <c r="D201" s="2" t="s">
        <v>1225</v>
      </c>
    </row>
    <row r="202" spans="1:4" x14ac:dyDescent="0.2">
      <c r="A202" t="s">
        <v>1135</v>
      </c>
      <c r="B202" s="11" t="s">
        <v>1750</v>
      </c>
      <c r="C202">
        <v>0</v>
      </c>
      <c r="D202" s="2" t="s">
        <v>1225</v>
      </c>
    </row>
    <row r="203" spans="1:4" x14ac:dyDescent="0.2">
      <c r="A203" t="s">
        <v>1135</v>
      </c>
      <c r="B203" s="11" t="s">
        <v>1751</v>
      </c>
      <c r="C203">
        <v>0</v>
      </c>
      <c r="D203" s="2" t="s">
        <v>1588</v>
      </c>
    </row>
    <row r="204" spans="1:4" x14ac:dyDescent="0.2">
      <c r="A204" t="s">
        <v>1135</v>
      </c>
      <c r="B204" s="11" t="s">
        <v>1752</v>
      </c>
      <c r="C204">
        <v>1</v>
      </c>
      <c r="D204" s="2" t="s">
        <v>1225</v>
      </c>
    </row>
    <row r="205" spans="1:4" x14ac:dyDescent="0.2">
      <c r="A205" t="s">
        <v>1135</v>
      </c>
      <c r="B205" s="11" t="s">
        <v>1754</v>
      </c>
      <c r="C205">
        <v>1</v>
      </c>
      <c r="D205" s="2" t="s">
        <v>1225</v>
      </c>
    </row>
    <row r="206" spans="1:4" x14ac:dyDescent="0.2">
      <c r="A206" t="s">
        <v>1135</v>
      </c>
      <c r="B206" s="11" t="s">
        <v>1755</v>
      </c>
      <c r="C206">
        <v>0</v>
      </c>
      <c r="D206" s="2" t="s">
        <v>1225</v>
      </c>
    </row>
    <row r="207" spans="1:4" x14ac:dyDescent="0.2">
      <c r="A207" t="s">
        <v>824</v>
      </c>
      <c r="B207" s="11" t="s">
        <v>1757</v>
      </c>
      <c r="C207">
        <v>0</v>
      </c>
      <c r="D207" s="2" t="s">
        <v>1225</v>
      </c>
    </row>
    <row r="208" spans="1:4" x14ac:dyDescent="0.2">
      <c r="A208" t="s">
        <v>824</v>
      </c>
      <c r="B208" s="11" t="s">
        <v>453</v>
      </c>
      <c r="C208">
        <v>0</v>
      </c>
      <c r="D208" s="2" t="s">
        <v>1228</v>
      </c>
    </row>
    <row r="209" spans="1:4" x14ac:dyDescent="0.2">
      <c r="A209" t="s">
        <v>824</v>
      </c>
      <c r="B209" s="11" t="s">
        <v>454</v>
      </c>
      <c r="C209">
        <v>0</v>
      </c>
      <c r="D209" s="2" t="s">
        <v>1225</v>
      </c>
    </row>
    <row r="210" spans="1:4" x14ac:dyDescent="0.2">
      <c r="A210" t="s">
        <v>824</v>
      </c>
      <c r="B210" s="11" t="s">
        <v>1758</v>
      </c>
      <c r="C210">
        <v>0</v>
      </c>
      <c r="D210" s="2" t="s">
        <v>1588</v>
      </c>
    </row>
    <row r="211" spans="1:4" x14ac:dyDescent="0.2">
      <c r="A211" t="s">
        <v>824</v>
      </c>
      <c r="B211" s="11" t="s">
        <v>1759</v>
      </c>
      <c r="C211">
        <v>0</v>
      </c>
      <c r="D211" s="2" t="s">
        <v>1588</v>
      </c>
    </row>
    <row r="212" spans="1:4" x14ac:dyDescent="0.2">
      <c r="A212" t="s">
        <v>824</v>
      </c>
      <c r="B212" s="11" t="s">
        <v>1760</v>
      </c>
      <c r="C212">
        <v>0</v>
      </c>
      <c r="D212" s="2" t="s">
        <v>1588</v>
      </c>
    </row>
    <row r="213" spans="1:4" x14ac:dyDescent="0.2">
      <c r="A213" t="s">
        <v>825</v>
      </c>
      <c r="B213" s="11" t="s">
        <v>1761</v>
      </c>
      <c r="C213">
        <v>0</v>
      </c>
      <c r="D213" s="2" t="s">
        <v>1225</v>
      </c>
    </row>
    <row r="214" spans="1:4" x14ac:dyDescent="0.2">
      <c r="A214" t="s">
        <v>825</v>
      </c>
      <c r="B214" s="11" t="s">
        <v>1649</v>
      </c>
      <c r="C214">
        <v>0</v>
      </c>
      <c r="D214" s="2" t="s">
        <v>1225</v>
      </c>
    </row>
    <row r="215" spans="1:4" x14ac:dyDescent="0.2">
      <c r="A215" t="s">
        <v>825</v>
      </c>
      <c r="B215" s="11" t="s">
        <v>1262</v>
      </c>
      <c r="C215">
        <v>0</v>
      </c>
      <c r="D215" s="2" t="s">
        <v>1225</v>
      </c>
    </row>
    <row r="216" spans="1:4" x14ac:dyDescent="0.2">
      <c r="A216" t="s">
        <v>825</v>
      </c>
      <c r="B216" s="11" t="s">
        <v>1762</v>
      </c>
      <c r="C216">
        <v>0</v>
      </c>
      <c r="D216" s="2" t="s">
        <v>1588</v>
      </c>
    </row>
    <row r="217" spans="1:4" x14ac:dyDescent="0.2">
      <c r="A217" t="s">
        <v>825</v>
      </c>
      <c r="B217" s="11" t="s">
        <v>1763</v>
      </c>
      <c r="C217">
        <v>0</v>
      </c>
      <c r="D217" s="2" t="s">
        <v>1588</v>
      </c>
    </row>
    <row r="218" spans="1:4" x14ac:dyDescent="0.2">
      <c r="A218" t="s">
        <v>825</v>
      </c>
      <c r="B218" s="11" t="s">
        <v>420</v>
      </c>
      <c r="C218">
        <v>0</v>
      </c>
      <c r="D218" s="2" t="s">
        <v>1225</v>
      </c>
    </row>
    <row r="219" spans="1:4" x14ac:dyDescent="0.2">
      <c r="A219" t="s">
        <v>825</v>
      </c>
      <c r="B219" s="11" t="s">
        <v>1764</v>
      </c>
      <c r="C219">
        <v>0</v>
      </c>
      <c r="D219" s="2" t="s">
        <v>1225</v>
      </c>
    </row>
    <row r="220" spans="1:4" x14ac:dyDescent="0.2">
      <c r="A220" t="s">
        <v>1765</v>
      </c>
      <c r="B220" s="11" t="s">
        <v>1766</v>
      </c>
      <c r="C220">
        <v>0</v>
      </c>
      <c r="D220" s="2" t="s">
        <v>1229</v>
      </c>
    </row>
    <row r="221" spans="1:4" x14ac:dyDescent="0.2">
      <c r="A221" t="s">
        <v>1136</v>
      </c>
      <c r="B221" s="11" t="s">
        <v>1767</v>
      </c>
      <c r="C221">
        <v>0</v>
      </c>
      <c r="D221" s="2" t="s">
        <v>1229</v>
      </c>
    </row>
    <row r="222" spans="1:4" x14ac:dyDescent="0.2">
      <c r="A222" t="s">
        <v>1136</v>
      </c>
      <c r="B222" s="11" t="s">
        <v>455</v>
      </c>
      <c r="C222">
        <v>0</v>
      </c>
      <c r="D222" s="2" t="s">
        <v>1229</v>
      </c>
    </row>
    <row r="223" spans="1:4" x14ac:dyDescent="0.2">
      <c r="A223" t="s">
        <v>826</v>
      </c>
      <c r="B223" s="11" t="s">
        <v>1768</v>
      </c>
      <c r="C223">
        <v>0</v>
      </c>
      <c r="D223" s="2" t="s">
        <v>1225</v>
      </c>
    </row>
    <row r="224" spans="1:4" x14ac:dyDescent="0.2">
      <c r="A224" t="s">
        <v>826</v>
      </c>
      <c r="B224" s="11" t="s">
        <v>1769</v>
      </c>
      <c r="C224">
        <v>0</v>
      </c>
      <c r="D224" s="2" t="s">
        <v>1228</v>
      </c>
    </row>
    <row r="225" spans="1:4" x14ac:dyDescent="0.2">
      <c r="A225" t="s">
        <v>826</v>
      </c>
      <c r="B225" s="11" t="s">
        <v>1770</v>
      </c>
      <c r="C225">
        <v>0</v>
      </c>
      <c r="D225" s="2" t="s">
        <v>1225</v>
      </c>
    </row>
    <row r="226" spans="1:4" x14ac:dyDescent="0.2">
      <c r="A226" t="s">
        <v>827</v>
      </c>
      <c r="B226" s="11" t="s">
        <v>1771</v>
      </c>
      <c r="C226">
        <v>0</v>
      </c>
      <c r="D226" s="2" t="s">
        <v>1228</v>
      </c>
    </row>
    <row r="227" spans="1:4" x14ac:dyDescent="0.2">
      <c r="A227" t="s">
        <v>827</v>
      </c>
      <c r="B227" s="11" t="s">
        <v>456</v>
      </c>
      <c r="C227">
        <v>0</v>
      </c>
      <c r="D227" s="2" t="s">
        <v>1228</v>
      </c>
    </row>
    <row r="228" spans="1:4" x14ac:dyDescent="0.2">
      <c r="A228" t="s">
        <v>1772</v>
      </c>
      <c r="B228" s="11" t="s">
        <v>457</v>
      </c>
      <c r="C228">
        <v>0</v>
      </c>
      <c r="D228" s="2" t="s">
        <v>1228</v>
      </c>
    </row>
    <row r="229" spans="1:4" x14ac:dyDescent="0.2">
      <c r="A229" t="s">
        <v>1773</v>
      </c>
      <c r="B229" s="11" t="s">
        <v>1774</v>
      </c>
      <c r="C229">
        <v>0</v>
      </c>
      <c r="D229" s="2" t="s">
        <v>1228</v>
      </c>
    </row>
    <row r="230" spans="1:4" x14ac:dyDescent="0.2">
      <c r="A230" t="s">
        <v>828</v>
      </c>
      <c r="B230" s="11" t="s">
        <v>1775</v>
      </c>
      <c r="C230">
        <v>0</v>
      </c>
      <c r="D230" s="2" t="s">
        <v>1225</v>
      </c>
    </row>
    <row r="231" spans="1:4" x14ac:dyDescent="0.2">
      <c r="A231" t="s">
        <v>828</v>
      </c>
      <c r="B231" s="11" t="s">
        <v>1776</v>
      </c>
      <c r="C231">
        <v>0</v>
      </c>
      <c r="D231" s="2" t="s">
        <v>1228</v>
      </c>
    </row>
    <row r="232" spans="1:4" x14ac:dyDescent="0.2">
      <c r="A232" t="s">
        <v>828</v>
      </c>
      <c r="B232" s="11" t="s">
        <v>1777</v>
      </c>
      <c r="C232">
        <v>0</v>
      </c>
      <c r="D232" s="2" t="s">
        <v>1228</v>
      </c>
    </row>
    <row r="233" spans="1:4" x14ac:dyDescent="0.2">
      <c r="A233" t="s">
        <v>828</v>
      </c>
      <c r="B233" s="11" t="s">
        <v>1632</v>
      </c>
      <c r="C233">
        <v>0</v>
      </c>
      <c r="D233" s="2" t="s">
        <v>1588</v>
      </c>
    </row>
    <row r="234" spans="1:4" x14ac:dyDescent="0.2">
      <c r="A234" t="s">
        <v>828</v>
      </c>
      <c r="B234" s="11" t="s">
        <v>1778</v>
      </c>
      <c r="C234">
        <v>0</v>
      </c>
      <c r="D234" s="2" t="s">
        <v>1225</v>
      </c>
    </row>
    <row r="235" spans="1:4" x14ac:dyDescent="0.2">
      <c r="A235" t="s">
        <v>829</v>
      </c>
      <c r="B235" s="11" t="s">
        <v>1779</v>
      </c>
      <c r="C235">
        <v>0</v>
      </c>
      <c r="D235" s="2" t="s">
        <v>1225</v>
      </c>
    </row>
    <row r="236" spans="1:4" x14ac:dyDescent="0.2">
      <c r="A236" t="s">
        <v>829</v>
      </c>
      <c r="B236" s="11" t="s">
        <v>1780</v>
      </c>
      <c r="C236">
        <v>0</v>
      </c>
      <c r="D236" s="2" t="s">
        <v>1225</v>
      </c>
    </row>
    <row r="237" spans="1:4" x14ac:dyDescent="0.2">
      <c r="A237" t="s">
        <v>829</v>
      </c>
      <c r="B237" s="11" t="s">
        <v>1781</v>
      </c>
      <c r="C237">
        <v>0</v>
      </c>
      <c r="D237" s="2" t="s">
        <v>1225</v>
      </c>
    </row>
    <row r="238" spans="1:4" x14ac:dyDescent="0.2">
      <c r="A238" t="s">
        <v>1264</v>
      </c>
      <c r="B238" s="11" t="s">
        <v>1782</v>
      </c>
      <c r="C238">
        <v>0</v>
      </c>
      <c r="D238" s="2" t="s">
        <v>1588</v>
      </c>
    </row>
    <row r="239" spans="1:4" x14ac:dyDescent="0.2">
      <c r="A239" t="s">
        <v>1264</v>
      </c>
      <c r="B239" s="11" t="s">
        <v>1783</v>
      </c>
      <c r="C239">
        <v>0</v>
      </c>
      <c r="D239" s="2" t="s">
        <v>1588</v>
      </c>
    </row>
    <row r="240" spans="1:4" x14ac:dyDescent="0.2">
      <c r="A240" t="s">
        <v>1264</v>
      </c>
      <c r="B240" s="11" t="s">
        <v>1784</v>
      </c>
      <c r="C240">
        <v>0</v>
      </c>
      <c r="D240" s="2" t="s">
        <v>1588</v>
      </c>
    </row>
    <row r="241" spans="1:4" x14ac:dyDescent="0.2">
      <c r="A241" t="s">
        <v>1264</v>
      </c>
      <c r="B241" s="11" t="s">
        <v>1785</v>
      </c>
      <c r="C241">
        <v>0</v>
      </c>
      <c r="D241" s="2" t="s">
        <v>1588</v>
      </c>
    </row>
    <row r="242" spans="1:4" x14ac:dyDescent="0.2">
      <c r="A242" t="s">
        <v>1264</v>
      </c>
      <c r="B242" s="11" t="s">
        <v>1786</v>
      </c>
      <c r="C242">
        <v>0</v>
      </c>
      <c r="D242" s="2" t="s">
        <v>1588</v>
      </c>
    </row>
    <row r="243" spans="1:4" x14ac:dyDescent="0.2">
      <c r="A243" t="s">
        <v>1264</v>
      </c>
      <c r="B243" s="11" t="s">
        <v>1787</v>
      </c>
      <c r="C243">
        <v>0</v>
      </c>
      <c r="D243" s="2" t="s">
        <v>1225</v>
      </c>
    </row>
    <row r="244" spans="1:4" x14ac:dyDescent="0.2">
      <c r="A244" t="s">
        <v>1264</v>
      </c>
      <c r="B244" s="11" t="s">
        <v>1788</v>
      </c>
      <c r="C244">
        <v>0</v>
      </c>
      <c r="D244" s="2" t="s">
        <v>1588</v>
      </c>
    </row>
    <row r="245" spans="1:4" x14ac:dyDescent="0.2">
      <c r="A245" t="s">
        <v>1264</v>
      </c>
      <c r="B245" s="11" t="s">
        <v>1789</v>
      </c>
      <c r="C245">
        <v>0</v>
      </c>
      <c r="D245" s="2" t="s">
        <v>1588</v>
      </c>
    </row>
    <row r="246" spans="1:4" x14ac:dyDescent="0.2">
      <c r="A246" t="s">
        <v>1264</v>
      </c>
      <c r="B246" s="11" t="s">
        <v>1790</v>
      </c>
      <c r="C246">
        <v>0</v>
      </c>
      <c r="D246" s="2" t="s">
        <v>1588</v>
      </c>
    </row>
    <row r="247" spans="1:4" x14ac:dyDescent="0.2">
      <c r="A247" t="s">
        <v>1264</v>
      </c>
      <c r="B247" s="11" t="s">
        <v>458</v>
      </c>
      <c r="C247">
        <v>0</v>
      </c>
      <c r="D247" s="2" t="s">
        <v>1588</v>
      </c>
    </row>
    <row r="248" spans="1:4" x14ac:dyDescent="0.2">
      <c r="A248" t="s">
        <v>1264</v>
      </c>
      <c r="B248" s="11" t="s">
        <v>1791</v>
      </c>
      <c r="C248">
        <v>0</v>
      </c>
      <c r="D248" s="2" t="s">
        <v>1588</v>
      </c>
    </row>
    <row r="249" spans="1:4" x14ac:dyDescent="0.2">
      <c r="A249" t="s">
        <v>1792</v>
      </c>
      <c r="B249" s="11" t="s">
        <v>1792</v>
      </c>
      <c r="C249">
        <v>0</v>
      </c>
      <c r="D249" s="2" t="s">
        <v>1588</v>
      </c>
    </row>
    <row r="250" spans="1:4" x14ac:dyDescent="0.2">
      <c r="A250" t="s">
        <v>830</v>
      </c>
      <c r="B250" s="11" t="s">
        <v>459</v>
      </c>
      <c r="C250">
        <v>0</v>
      </c>
      <c r="D250" s="2" t="s">
        <v>1225</v>
      </c>
    </row>
    <row r="251" spans="1:4" x14ac:dyDescent="0.2">
      <c r="A251" t="s">
        <v>830</v>
      </c>
      <c r="B251" s="11" t="s">
        <v>1793</v>
      </c>
      <c r="C251">
        <v>0</v>
      </c>
      <c r="D251" s="2" t="s">
        <v>1228</v>
      </c>
    </row>
    <row r="252" spans="1:4" x14ac:dyDescent="0.2">
      <c r="A252" t="s">
        <v>1795</v>
      </c>
      <c r="B252" s="11" t="s">
        <v>460</v>
      </c>
      <c r="C252">
        <v>0</v>
      </c>
      <c r="D252" s="2" t="s">
        <v>1588</v>
      </c>
    </row>
    <row r="253" spans="1:4" x14ac:dyDescent="0.2">
      <c r="A253" t="s">
        <v>1795</v>
      </c>
      <c r="B253" s="11" t="s">
        <v>461</v>
      </c>
      <c r="C253">
        <v>0</v>
      </c>
      <c r="D253" s="2" t="s">
        <v>1225</v>
      </c>
    </row>
    <row r="254" spans="1:4" x14ac:dyDescent="0.2">
      <c r="A254" t="s">
        <v>1795</v>
      </c>
      <c r="B254" s="11" t="s">
        <v>1796</v>
      </c>
      <c r="C254">
        <v>0</v>
      </c>
      <c r="D254" s="2" t="s">
        <v>1588</v>
      </c>
    </row>
    <row r="255" spans="1:4" x14ac:dyDescent="0.2">
      <c r="A255" t="s">
        <v>1795</v>
      </c>
      <c r="B255" s="11" t="s">
        <v>1797</v>
      </c>
      <c r="C255">
        <v>0</v>
      </c>
      <c r="D255" s="2" t="s">
        <v>1588</v>
      </c>
    </row>
    <row r="256" spans="1:4" x14ac:dyDescent="0.2">
      <c r="A256" t="s">
        <v>1795</v>
      </c>
      <c r="B256" s="11" t="s">
        <v>1798</v>
      </c>
      <c r="C256">
        <v>0</v>
      </c>
      <c r="D256" s="2" t="s">
        <v>1588</v>
      </c>
    </row>
    <row r="257" spans="1:4" x14ac:dyDescent="0.2">
      <c r="A257" t="s">
        <v>1795</v>
      </c>
      <c r="B257" s="11" t="s">
        <v>1799</v>
      </c>
      <c r="C257">
        <v>0</v>
      </c>
      <c r="D257" s="2" t="s">
        <v>1588</v>
      </c>
    </row>
    <row r="258" spans="1:4" x14ac:dyDescent="0.2">
      <c r="A258" t="s">
        <v>1795</v>
      </c>
      <c r="B258" s="11" t="s">
        <v>1800</v>
      </c>
      <c r="C258">
        <v>0</v>
      </c>
      <c r="D258" s="2" t="s">
        <v>1588</v>
      </c>
    </row>
    <row r="259" spans="1:4" x14ac:dyDescent="0.2">
      <c r="A259" t="s">
        <v>1795</v>
      </c>
      <c r="B259" s="11" t="s">
        <v>1801</v>
      </c>
      <c r="C259">
        <v>0</v>
      </c>
      <c r="D259" s="2" t="s">
        <v>1588</v>
      </c>
    </row>
    <row r="260" spans="1:4" x14ac:dyDescent="0.2">
      <c r="A260" t="s">
        <v>1795</v>
      </c>
      <c r="B260" s="11" t="s">
        <v>1802</v>
      </c>
      <c r="C260">
        <v>0</v>
      </c>
      <c r="D260" s="2" t="s">
        <v>1588</v>
      </c>
    </row>
    <row r="261" spans="1:4" x14ac:dyDescent="0.2">
      <c r="A261" t="s">
        <v>1795</v>
      </c>
      <c r="B261" s="11" t="s">
        <v>1803</v>
      </c>
      <c r="C261">
        <v>0</v>
      </c>
      <c r="D261" s="2" t="s">
        <v>1225</v>
      </c>
    </row>
    <row r="262" spans="1:4" x14ac:dyDescent="0.2">
      <c r="A262" t="s">
        <v>1795</v>
      </c>
      <c r="B262" s="11" t="s">
        <v>1804</v>
      </c>
      <c r="C262">
        <v>0</v>
      </c>
      <c r="D262" s="2" t="s">
        <v>1588</v>
      </c>
    </row>
    <row r="263" spans="1:4" x14ac:dyDescent="0.2">
      <c r="A263" t="s">
        <v>1795</v>
      </c>
      <c r="B263" s="11" t="s">
        <v>1805</v>
      </c>
      <c r="C263">
        <v>0</v>
      </c>
      <c r="D263" s="2" t="s">
        <v>1588</v>
      </c>
    </row>
    <row r="264" spans="1:4" x14ac:dyDescent="0.2">
      <c r="A264" t="s">
        <v>1795</v>
      </c>
      <c r="B264" s="11" t="s">
        <v>1806</v>
      </c>
      <c r="C264">
        <v>0</v>
      </c>
      <c r="D264" s="2" t="s">
        <v>1229</v>
      </c>
    </row>
    <row r="265" spans="1:4" x14ac:dyDescent="0.2">
      <c r="A265" t="s">
        <v>1807</v>
      </c>
      <c r="B265" s="11" t="s">
        <v>1808</v>
      </c>
      <c r="C265">
        <v>0</v>
      </c>
      <c r="D265" s="2" t="s">
        <v>1229</v>
      </c>
    </row>
    <row r="266" spans="1:4" x14ac:dyDescent="0.2">
      <c r="A266" t="s">
        <v>1809</v>
      </c>
      <c r="B266" s="11" t="s">
        <v>1810</v>
      </c>
      <c r="C266">
        <v>0</v>
      </c>
      <c r="D266" s="2" t="s">
        <v>1225</v>
      </c>
    </row>
    <row r="267" spans="1:4" x14ac:dyDescent="0.2">
      <c r="A267" t="s">
        <v>1809</v>
      </c>
      <c r="B267" s="11" t="s">
        <v>1812</v>
      </c>
      <c r="C267">
        <v>0</v>
      </c>
      <c r="D267" s="2" t="s">
        <v>1225</v>
      </c>
    </row>
    <row r="268" spans="1:4" x14ac:dyDescent="0.2">
      <c r="A268" t="s">
        <v>831</v>
      </c>
      <c r="B268" s="11" t="s">
        <v>1813</v>
      </c>
      <c r="C268">
        <v>0</v>
      </c>
      <c r="D268" s="2" t="s">
        <v>1588</v>
      </c>
    </row>
    <row r="269" spans="1:4" x14ac:dyDescent="0.2">
      <c r="A269" t="s">
        <v>831</v>
      </c>
      <c r="B269" s="11" t="s">
        <v>1814</v>
      </c>
      <c r="C269">
        <v>0</v>
      </c>
      <c r="D269" s="2" t="s">
        <v>1225</v>
      </c>
    </row>
    <row r="270" spans="1:4" x14ac:dyDescent="0.2">
      <c r="A270" t="s">
        <v>831</v>
      </c>
      <c r="B270" s="11" t="s">
        <v>1815</v>
      </c>
      <c r="C270">
        <v>0</v>
      </c>
      <c r="D270" s="2" t="s">
        <v>1225</v>
      </c>
    </row>
    <row r="271" spans="1:4" x14ac:dyDescent="0.2">
      <c r="A271" t="s">
        <v>1816</v>
      </c>
      <c r="B271" s="11" t="s">
        <v>1817</v>
      </c>
      <c r="C271">
        <v>0</v>
      </c>
      <c r="D271" s="2" t="s">
        <v>1228</v>
      </c>
    </row>
    <row r="272" spans="1:4" x14ac:dyDescent="0.2">
      <c r="A272" t="s">
        <v>832</v>
      </c>
      <c r="B272" s="11" t="s">
        <v>1268</v>
      </c>
      <c r="C272">
        <v>0</v>
      </c>
      <c r="D272" s="2" t="s">
        <v>1229</v>
      </c>
    </row>
    <row r="273" spans="1:4" x14ac:dyDescent="0.2">
      <c r="A273" t="s">
        <v>833</v>
      </c>
      <c r="B273" s="11" t="s">
        <v>1819</v>
      </c>
      <c r="C273">
        <v>0</v>
      </c>
      <c r="D273" s="2" t="s">
        <v>1588</v>
      </c>
    </row>
    <row r="274" spans="1:4" x14ac:dyDescent="0.2">
      <c r="A274" t="s">
        <v>833</v>
      </c>
      <c r="B274" s="11" t="s">
        <v>1820</v>
      </c>
      <c r="C274">
        <v>0</v>
      </c>
      <c r="D274" s="2" t="s">
        <v>1588</v>
      </c>
    </row>
    <row r="275" spans="1:4" x14ac:dyDescent="0.2">
      <c r="A275" t="s">
        <v>833</v>
      </c>
      <c r="B275" s="11" t="s">
        <v>1821</v>
      </c>
      <c r="C275">
        <v>0</v>
      </c>
      <c r="D275" s="2" t="s">
        <v>1225</v>
      </c>
    </row>
    <row r="276" spans="1:4" x14ac:dyDescent="0.2">
      <c r="A276" t="s">
        <v>833</v>
      </c>
      <c r="B276" s="11" t="s">
        <v>1822</v>
      </c>
      <c r="C276">
        <v>0</v>
      </c>
      <c r="D276" s="2" t="s">
        <v>1588</v>
      </c>
    </row>
    <row r="277" spans="1:4" x14ac:dyDescent="0.2">
      <c r="A277" t="s">
        <v>833</v>
      </c>
      <c r="B277" s="11" t="s">
        <v>462</v>
      </c>
      <c r="C277">
        <v>0</v>
      </c>
      <c r="D277" s="2" t="s">
        <v>1225</v>
      </c>
    </row>
    <row r="278" spans="1:4" x14ac:dyDescent="0.2">
      <c r="A278" t="s">
        <v>833</v>
      </c>
      <c r="B278" s="11" t="s">
        <v>1823</v>
      </c>
      <c r="C278">
        <v>0</v>
      </c>
      <c r="D278" s="2" t="s">
        <v>1588</v>
      </c>
    </row>
    <row r="279" spans="1:4" x14ac:dyDescent="0.2">
      <c r="A279" t="s">
        <v>1526</v>
      </c>
      <c r="B279" s="11" t="s">
        <v>1824</v>
      </c>
      <c r="C279">
        <v>0</v>
      </c>
      <c r="D279" s="2" t="s">
        <v>1225</v>
      </c>
    </row>
    <row r="280" spans="1:4" x14ac:dyDescent="0.2">
      <c r="A280" t="s">
        <v>1526</v>
      </c>
      <c r="B280" s="11" t="s">
        <v>1825</v>
      </c>
      <c r="C280">
        <v>0</v>
      </c>
      <c r="D280" s="2" t="s">
        <v>1225</v>
      </c>
    </row>
    <row r="281" spans="1:4" x14ac:dyDescent="0.2">
      <c r="A281" t="s">
        <v>1526</v>
      </c>
      <c r="B281" s="11" t="s">
        <v>1826</v>
      </c>
      <c r="C281">
        <v>0</v>
      </c>
      <c r="D281" s="2" t="s">
        <v>1228</v>
      </c>
    </row>
    <row r="282" spans="1:4" x14ac:dyDescent="0.2">
      <c r="A282" t="s">
        <v>1526</v>
      </c>
      <c r="B282" s="11" t="s">
        <v>1827</v>
      </c>
      <c r="C282">
        <v>0</v>
      </c>
      <c r="D282" s="2" t="s">
        <v>1225</v>
      </c>
    </row>
    <row r="283" spans="1:4" x14ac:dyDescent="0.2">
      <c r="A283" t="s">
        <v>834</v>
      </c>
      <c r="B283" s="11" t="s">
        <v>1828</v>
      </c>
      <c r="C283">
        <v>0</v>
      </c>
      <c r="D283" s="2" t="s">
        <v>1225</v>
      </c>
    </row>
    <row r="284" spans="1:4" x14ac:dyDescent="0.2">
      <c r="A284" t="s">
        <v>834</v>
      </c>
      <c r="B284" s="11" t="s">
        <v>1270</v>
      </c>
      <c r="C284">
        <v>0</v>
      </c>
      <c r="D284" s="2" t="s">
        <v>1225</v>
      </c>
    </row>
    <row r="285" spans="1:4" x14ac:dyDescent="0.2">
      <c r="A285" t="s">
        <v>835</v>
      </c>
      <c r="B285" s="11" t="s">
        <v>1830</v>
      </c>
      <c r="C285">
        <v>0</v>
      </c>
      <c r="D285" s="2" t="s">
        <v>1225</v>
      </c>
    </row>
    <row r="286" spans="1:4" x14ac:dyDescent="0.2">
      <c r="A286" t="s">
        <v>835</v>
      </c>
      <c r="B286" s="11" t="s">
        <v>1831</v>
      </c>
      <c r="C286">
        <v>0</v>
      </c>
      <c r="D286" s="2" t="s">
        <v>1588</v>
      </c>
    </row>
    <row r="287" spans="1:4" x14ac:dyDescent="0.2">
      <c r="A287" t="s">
        <v>835</v>
      </c>
      <c r="B287" s="11" t="s">
        <v>1680</v>
      </c>
      <c r="C287">
        <v>0</v>
      </c>
      <c r="D287" s="2" t="s">
        <v>1588</v>
      </c>
    </row>
    <row r="288" spans="1:4" x14ac:dyDescent="0.2">
      <c r="A288" t="s">
        <v>1271</v>
      </c>
      <c r="B288" s="11" t="s">
        <v>1832</v>
      </c>
      <c r="C288">
        <v>0</v>
      </c>
      <c r="D288" s="2" t="s">
        <v>1225</v>
      </c>
    </row>
    <row r="289" spans="1:4" x14ac:dyDescent="0.2">
      <c r="A289" t="s">
        <v>1271</v>
      </c>
      <c r="B289" s="11" t="s">
        <v>463</v>
      </c>
      <c r="C289">
        <v>0</v>
      </c>
      <c r="D289" s="2" t="s">
        <v>1225</v>
      </c>
    </row>
    <row r="290" spans="1:4" x14ac:dyDescent="0.2">
      <c r="A290" t="s">
        <v>1271</v>
      </c>
      <c r="B290" s="11" t="s">
        <v>464</v>
      </c>
      <c r="C290">
        <v>0</v>
      </c>
      <c r="D290" s="2" t="s">
        <v>1588</v>
      </c>
    </row>
    <row r="291" spans="1:4" x14ac:dyDescent="0.2">
      <c r="A291" t="s">
        <v>836</v>
      </c>
      <c r="B291" s="11" t="s">
        <v>465</v>
      </c>
      <c r="C291">
        <v>0</v>
      </c>
      <c r="D291" s="2" t="s">
        <v>1229</v>
      </c>
    </row>
    <row r="292" spans="1:4" x14ac:dyDescent="0.2">
      <c r="A292" t="s">
        <v>836</v>
      </c>
      <c r="B292" s="11" t="s">
        <v>1833</v>
      </c>
      <c r="C292">
        <v>0</v>
      </c>
      <c r="D292" s="2" t="s">
        <v>1588</v>
      </c>
    </row>
    <row r="293" spans="1:4" x14ac:dyDescent="0.2">
      <c r="A293" t="s">
        <v>836</v>
      </c>
      <c r="B293" s="11" t="s">
        <v>1834</v>
      </c>
      <c r="C293">
        <v>0</v>
      </c>
      <c r="D293" s="2" t="s">
        <v>1225</v>
      </c>
    </row>
    <row r="294" spans="1:4" x14ac:dyDescent="0.2">
      <c r="A294" t="s">
        <v>836</v>
      </c>
      <c r="B294" s="11" t="s">
        <v>1835</v>
      </c>
      <c r="C294">
        <v>0</v>
      </c>
      <c r="D294" s="2" t="s">
        <v>1225</v>
      </c>
    </row>
    <row r="295" spans="1:4" x14ac:dyDescent="0.2">
      <c r="A295" t="s">
        <v>837</v>
      </c>
      <c r="B295" s="11" t="s">
        <v>1836</v>
      </c>
      <c r="C295">
        <v>0</v>
      </c>
      <c r="D295" s="2" t="s">
        <v>1588</v>
      </c>
    </row>
    <row r="296" spans="1:4" x14ac:dyDescent="0.2">
      <c r="A296" t="s">
        <v>837</v>
      </c>
      <c r="B296" s="11" t="s">
        <v>466</v>
      </c>
      <c r="C296">
        <v>0</v>
      </c>
      <c r="D296" s="2" t="s">
        <v>1588</v>
      </c>
    </row>
    <row r="297" spans="1:4" x14ac:dyDescent="0.2">
      <c r="A297" t="s">
        <v>837</v>
      </c>
      <c r="B297" s="11" t="s">
        <v>1837</v>
      </c>
      <c r="C297">
        <v>0</v>
      </c>
      <c r="D297" s="2" t="s">
        <v>1588</v>
      </c>
    </row>
    <row r="298" spans="1:4" x14ac:dyDescent="0.2">
      <c r="A298" t="s">
        <v>837</v>
      </c>
      <c r="B298" s="11" t="s">
        <v>1838</v>
      </c>
      <c r="C298">
        <v>0</v>
      </c>
      <c r="D298" s="2" t="s">
        <v>1588</v>
      </c>
    </row>
    <row r="299" spans="1:4" x14ac:dyDescent="0.2">
      <c r="A299" t="s">
        <v>837</v>
      </c>
      <c r="B299" s="11" t="s">
        <v>1839</v>
      </c>
      <c r="C299">
        <v>0</v>
      </c>
      <c r="D299" s="2" t="s">
        <v>1225</v>
      </c>
    </row>
    <row r="300" spans="1:4" x14ac:dyDescent="0.2">
      <c r="A300" t="s">
        <v>837</v>
      </c>
      <c r="B300" s="11" t="s">
        <v>1840</v>
      </c>
      <c r="C300">
        <v>0</v>
      </c>
      <c r="D300" s="2" t="s">
        <v>1225</v>
      </c>
    </row>
    <row r="301" spans="1:4" x14ac:dyDescent="0.2">
      <c r="A301" t="s">
        <v>837</v>
      </c>
      <c r="B301" s="11" t="s">
        <v>1841</v>
      </c>
      <c r="C301">
        <v>0</v>
      </c>
      <c r="D301" s="2" t="s">
        <v>1588</v>
      </c>
    </row>
    <row r="302" spans="1:4" x14ac:dyDescent="0.2">
      <c r="A302" t="s">
        <v>838</v>
      </c>
      <c r="B302" s="11" t="s">
        <v>1842</v>
      </c>
      <c r="C302">
        <v>0</v>
      </c>
      <c r="D302" s="2" t="s">
        <v>1225</v>
      </c>
    </row>
    <row r="303" spans="1:4" x14ac:dyDescent="0.2">
      <c r="A303" t="s">
        <v>838</v>
      </c>
      <c r="B303" s="11" t="s">
        <v>467</v>
      </c>
      <c r="C303">
        <v>0</v>
      </c>
      <c r="D303" s="2" t="s">
        <v>1228</v>
      </c>
    </row>
    <row r="304" spans="1:4" x14ac:dyDescent="0.2">
      <c r="A304" t="s">
        <v>1843</v>
      </c>
      <c r="B304" s="11" t="s">
        <v>1844</v>
      </c>
      <c r="C304">
        <v>0</v>
      </c>
      <c r="D304" s="2" t="s">
        <v>1228</v>
      </c>
    </row>
    <row r="305" spans="1:4" x14ac:dyDescent="0.2">
      <c r="A305" t="s">
        <v>1845</v>
      </c>
      <c r="B305" s="11" t="s">
        <v>1847</v>
      </c>
      <c r="C305">
        <v>0</v>
      </c>
      <c r="D305" s="2" t="s">
        <v>1225</v>
      </c>
    </row>
    <row r="306" spans="1:4" x14ac:dyDescent="0.2">
      <c r="A306" t="s">
        <v>1845</v>
      </c>
      <c r="B306" s="11" t="s">
        <v>1848</v>
      </c>
      <c r="C306">
        <v>0</v>
      </c>
      <c r="D306" s="2" t="s">
        <v>1229</v>
      </c>
    </row>
    <row r="307" spans="1:4" x14ac:dyDescent="0.2">
      <c r="A307" t="s">
        <v>839</v>
      </c>
      <c r="B307" s="11" t="s">
        <v>1849</v>
      </c>
      <c r="C307">
        <v>0</v>
      </c>
      <c r="D307" s="2" t="s">
        <v>1225</v>
      </c>
    </row>
    <row r="308" spans="1:4" x14ac:dyDescent="0.2">
      <c r="A308" t="s">
        <v>839</v>
      </c>
      <c r="B308" s="11" t="s">
        <v>468</v>
      </c>
      <c r="C308">
        <v>0</v>
      </c>
      <c r="D308" s="2" t="s">
        <v>1225</v>
      </c>
    </row>
    <row r="309" spans="1:4" x14ac:dyDescent="0.2">
      <c r="A309" t="s">
        <v>1137</v>
      </c>
      <c r="B309" s="11" t="s">
        <v>1852</v>
      </c>
      <c r="C309">
        <v>0</v>
      </c>
      <c r="D309" s="2" t="s">
        <v>1228</v>
      </c>
    </row>
    <row r="310" spans="1:4" x14ac:dyDescent="0.2">
      <c r="A310" t="s">
        <v>1137</v>
      </c>
      <c r="B310" s="11" t="s">
        <v>1853</v>
      </c>
      <c r="C310">
        <v>0</v>
      </c>
      <c r="D310" s="2" t="s">
        <v>1225</v>
      </c>
    </row>
    <row r="311" spans="1:4" x14ac:dyDescent="0.2">
      <c r="A311" t="s">
        <v>1137</v>
      </c>
      <c r="B311" s="11" t="s">
        <v>1854</v>
      </c>
      <c r="C311">
        <v>0</v>
      </c>
      <c r="D311" s="2" t="s">
        <v>1225</v>
      </c>
    </row>
    <row r="312" spans="1:4" x14ac:dyDescent="0.2">
      <c r="A312" t="s">
        <v>1855</v>
      </c>
      <c r="B312" s="11" t="s">
        <v>1856</v>
      </c>
      <c r="C312">
        <v>0</v>
      </c>
      <c r="D312" s="2" t="s">
        <v>1228</v>
      </c>
    </row>
    <row r="313" spans="1:4" x14ac:dyDescent="0.2">
      <c r="A313" t="s">
        <v>840</v>
      </c>
      <c r="B313" s="11" t="s">
        <v>1857</v>
      </c>
      <c r="C313">
        <v>0</v>
      </c>
      <c r="D313" s="2" t="s">
        <v>1588</v>
      </c>
    </row>
    <row r="314" spans="1:4" x14ac:dyDescent="0.2">
      <c r="A314" t="s">
        <v>840</v>
      </c>
      <c r="B314" s="11" t="s">
        <v>1858</v>
      </c>
      <c r="C314">
        <v>0</v>
      </c>
      <c r="D314" s="2" t="s">
        <v>1225</v>
      </c>
    </row>
    <row r="315" spans="1:4" x14ac:dyDescent="0.2">
      <c r="A315" t="s">
        <v>840</v>
      </c>
      <c r="B315" s="11" t="s">
        <v>469</v>
      </c>
      <c r="C315">
        <v>0</v>
      </c>
      <c r="D315" s="2" t="s">
        <v>1225</v>
      </c>
    </row>
    <row r="316" spans="1:4" x14ac:dyDescent="0.2">
      <c r="A316" t="s">
        <v>840</v>
      </c>
      <c r="B316" s="11" t="s">
        <v>1860</v>
      </c>
      <c r="C316">
        <v>0</v>
      </c>
      <c r="D316" s="2" t="s">
        <v>1225</v>
      </c>
    </row>
    <row r="317" spans="1:4" x14ac:dyDescent="0.2">
      <c r="A317" t="s">
        <v>1861</v>
      </c>
      <c r="B317" s="11" t="s">
        <v>470</v>
      </c>
      <c r="C317">
        <v>0</v>
      </c>
      <c r="D317" s="2" t="s">
        <v>1228</v>
      </c>
    </row>
    <row r="318" spans="1:4" x14ac:dyDescent="0.2">
      <c r="A318" t="s">
        <v>1862</v>
      </c>
      <c r="B318" s="11" t="s">
        <v>1863</v>
      </c>
      <c r="C318">
        <v>0</v>
      </c>
      <c r="D318" s="2" t="s">
        <v>1229</v>
      </c>
    </row>
    <row r="319" spans="1:4" x14ac:dyDescent="0.2">
      <c r="A319" t="s">
        <v>1864</v>
      </c>
      <c r="B319" s="11" t="s">
        <v>1864</v>
      </c>
      <c r="C319">
        <v>0</v>
      </c>
      <c r="D319" s="2" t="s">
        <v>1228</v>
      </c>
    </row>
    <row r="320" spans="1:4" x14ac:dyDescent="0.2">
      <c r="A320" t="s">
        <v>841</v>
      </c>
      <c r="B320" s="11" t="s">
        <v>471</v>
      </c>
      <c r="C320">
        <v>0</v>
      </c>
      <c r="D320" s="2" t="s">
        <v>1228</v>
      </c>
    </row>
    <row r="321" spans="1:4" x14ac:dyDescent="0.2">
      <c r="A321" t="s">
        <v>841</v>
      </c>
      <c r="B321" s="11" t="s">
        <v>1865</v>
      </c>
      <c r="C321">
        <v>0</v>
      </c>
      <c r="D321" s="2" t="s">
        <v>1225</v>
      </c>
    </row>
    <row r="322" spans="1:4" x14ac:dyDescent="0.2">
      <c r="A322" t="s">
        <v>841</v>
      </c>
      <c r="B322" s="11" t="s">
        <v>1866</v>
      </c>
      <c r="C322">
        <v>0</v>
      </c>
      <c r="D322" s="2" t="s">
        <v>1225</v>
      </c>
    </row>
    <row r="323" spans="1:4" x14ac:dyDescent="0.2">
      <c r="A323" t="s">
        <v>472</v>
      </c>
      <c r="B323" s="11" t="s">
        <v>472</v>
      </c>
      <c r="C323">
        <v>0</v>
      </c>
      <c r="D323" s="2" t="s">
        <v>1229</v>
      </c>
    </row>
    <row r="324" spans="1:4" x14ac:dyDescent="0.2">
      <c r="A324" t="s">
        <v>842</v>
      </c>
      <c r="B324" s="11" t="s">
        <v>1867</v>
      </c>
      <c r="C324">
        <v>0</v>
      </c>
      <c r="D324" s="2" t="s">
        <v>1588</v>
      </c>
    </row>
    <row r="325" spans="1:4" x14ac:dyDescent="0.2">
      <c r="A325" t="s">
        <v>842</v>
      </c>
      <c r="B325" s="11" t="s">
        <v>1868</v>
      </c>
      <c r="C325">
        <v>0</v>
      </c>
      <c r="D325" s="2" t="s">
        <v>1225</v>
      </c>
    </row>
    <row r="326" spans="1:4" x14ac:dyDescent="0.2">
      <c r="A326" t="s">
        <v>842</v>
      </c>
      <c r="B326" s="11" t="s">
        <v>1869</v>
      </c>
      <c r="C326">
        <v>0</v>
      </c>
      <c r="D326" s="2" t="s">
        <v>1225</v>
      </c>
    </row>
    <row r="327" spans="1:4" x14ac:dyDescent="0.2">
      <c r="A327" t="s">
        <v>842</v>
      </c>
      <c r="B327" s="11" t="s">
        <v>1870</v>
      </c>
      <c r="C327">
        <v>0</v>
      </c>
      <c r="D327" s="2" t="s">
        <v>1225</v>
      </c>
    </row>
    <row r="328" spans="1:4" x14ac:dyDescent="0.2">
      <c r="A328" t="s">
        <v>1276</v>
      </c>
      <c r="B328" s="11" t="s">
        <v>473</v>
      </c>
      <c r="C328">
        <v>0</v>
      </c>
      <c r="D328" s="2" t="s">
        <v>1229</v>
      </c>
    </row>
    <row r="329" spans="1:4" x14ac:dyDescent="0.2">
      <c r="A329" t="s">
        <v>1139</v>
      </c>
      <c r="B329" s="11" t="s">
        <v>1871</v>
      </c>
      <c r="C329">
        <v>0</v>
      </c>
      <c r="D329" s="2" t="s">
        <v>1225</v>
      </c>
    </row>
    <row r="330" spans="1:4" x14ac:dyDescent="0.2">
      <c r="A330" t="s">
        <v>1139</v>
      </c>
      <c r="B330" s="11" t="s">
        <v>1277</v>
      </c>
      <c r="C330">
        <v>0</v>
      </c>
      <c r="D330" s="2" t="s">
        <v>1229</v>
      </c>
    </row>
    <row r="331" spans="1:4" x14ac:dyDescent="0.2">
      <c r="A331" t="s">
        <v>1139</v>
      </c>
      <c r="B331" s="11" t="s">
        <v>1873</v>
      </c>
      <c r="C331">
        <v>0</v>
      </c>
      <c r="D331" s="2" t="s">
        <v>1588</v>
      </c>
    </row>
    <row r="332" spans="1:4" x14ac:dyDescent="0.2">
      <c r="A332" t="s">
        <v>1139</v>
      </c>
      <c r="B332" s="11" t="s">
        <v>1698</v>
      </c>
      <c r="C332">
        <v>0</v>
      </c>
      <c r="D332" s="2" t="s">
        <v>1225</v>
      </c>
    </row>
    <row r="333" spans="1:4" x14ac:dyDescent="0.2">
      <c r="A333" t="s">
        <v>1139</v>
      </c>
      <c r="B333" s="11" t="s">
        <v>474</v>
      </c>
      <c r="C333">
        <v>0</v>
      </c>
      <c r="D333" s="2" t="s">
        <v>1225</v>
      </c>
    </row>
    <row r="334" spans="1:4" x14ac:dyDescent="0.2">
      <c r="A334" t="s">
        <v>1139</v>
      </c>
      <c r="B334" s="11" t="s">
        <v>2552</v>
      </c>
      <c r="C334">
        <v>0</v>
      </c>
      <c r="D334" s="2" t="s">
        <v>1225</v>
      </c>
    </row>
    <row r="335" spans="1:4" x14ac:dyDescent="0.2">
      <c r="A335" t="s">
        <v>1139</v>
      </c>
      <c r="B335" s="11" t="s">
        <v>1597</v>
      </c>
      <c r="C335">
        <v>0</v>
      </c>
      <c r="D335" s="2" t="s">
        <v>1225</v>
      </c>
    </row>
    <row r="336" spans="1:4" x14ac:dyDescent="0.2">
      <c r="A336" t="s">
        <v>843</v>
      </c>
      <c r="B336" s="11" t="s">
        <v>1876</v>
      </c>
      <c r="C336">
        <v>0</v>
      </c>
      <c r="D336" s="2" t="s">
        <v>1225</v>
      </c>
    </row>
    <row r="337" spans="1:4" x14ac:dyDescent="0.2">
      <c r="A337" t="s">
        <v>843</v>
      </c>
      <c r="B337" s="11" t="s">
        <v>1877</v>
      </c>
      <c r="C337">
        <v>0</v>
      </c>
      <c r="D337" s="2" t="s">
        <v>1225</v>
      </c>
    </row>
    <row r="338" spans="1:4" x14ac:dyDescent="0.2">
      <c r="A338" t="s">
        <v>843</v>
      </c>
      <c r="B338" s="11" t="s">
        <v>1878</v>
      </c>
      <c r="C338">
        <v>0</v>
      </c>
      <c r="D338" s="2" t="s">
        <v>1588</v>
      </c>
    </row>
    <row r="339" spans="1:4" x14ac:dyDescent="0.2">
      <c r="A339" t="s">
        <v>843</v>
      </c>
      <c r="B339" s="11" t="s">
        <v>1879</v>
      </c>
      <c r="C339">
        <v>0</v>
      </c>
      <c r="D339" s="2" t="s">
        <v>1225</v>
      </c>
    </row>
    <row r="340" spans="1:4" x14ac:dyDescent="0.2">
      <c r="A340" t="s">
        <v>843</v>
      </c>
      <c r="B340" s="11" t="s">
        <v>475</v>
      </c>
      <c r="C340">
        <v>0</v>
      </c>
      <c r="D340" s="2" t="s">
        <v>1229</v>
      </c>
    </row>
    <row r="341" spans="1:4" x14ac:dyDescent="0.2">
      <c r="A341" t="s">
        <v>843</v>
      </c>
      <c r="B341" s="11" t="s">
        <v>1880</v>
      </c>
      <c r="C341">
        <v>0</v>
      </c>
      <c r="D341" s="2" t="s">
        <v>1588</v>
      </c>
    </row>
    <row r="342" spans="1:4" x14ac:dyDescent="0.2">
      <c r="A342" t="s">
        <v>843</v>
      </c>
      <c r="B342" s="11" t="s">
        <v>1881</v>
      </c>
      <c r="C342">
        <v>0</v>
      </c>
      <c r="D342" s="2" t="s">
        <v>1588</v>
      </c>
    </row>
    <row r="343" spans="1:4" x14ac:dyDescent="0.2">
      <c r="A343" t="s">
        <v>1140</v>
      </c>
      <c r="B343" s="11" t="s">
        <v>476</v>
      </c>
      <c r="C343">
        <v>0</v>
      </c>
      <c r="D343" s="2" t="s">
        <v>1229</v>
      </c>
    </row>
    <row r="344" spans="1:4" x14ac:dyDescent="0.2">
      <c r="A344" t="s">
        <v>844</v>
      </c>
      <c r="B344" s="11" t="s">
        <v>477</v>
      </c>
      <c r="C344">
        <v>0</v>
      </c>
      <c r="D344" s="2" t="s">
        <v>1228</v>
      </c>
    </row>
    <row r="345" spans="1:4" x14ac:dyDescent="0.2">
      <c r="A345" t="s">
        <v>844</v>
      </c>
      <c r="B345" s="11" t="s">
        <v>1882</v>
      </c>
      <c r="C345">
        <v>0</v>
      </c>
      <c r="D345" s="2" t="s">
        <v>1228</v>
      </c>
    </row>
    <row r="346" spans="1:4" x14ac:dyDescent="0.2">
      <c r="A346" t="s">
        <v>844</v>
      </c>
      <c r="B346" s="11" t="s">
        <v>1883</v>
      </c>
      <c r="C346">
        <v>0</v>
      </c>
      <c r="D346" s="2" t="s">
        <v>1228</v>
      </c>
    </row>
    <row r="347" spans="1:4" x14ac:dyDescent="0.2">
      <c r="A347" t="s">
        <v>1884</v>
      </c>
      <c r="B347" s="11" t="s">
        <v>1884</v>
      </c>
      <c r="C347">
        <v>0</v>
      </c>
      <c r="D347" s="2" t="s">
        <v>1588</v>
      </c>
    </row>
    <row r="348" spans="1:4" x14ac:dyDescent="0.2">
      <c r="A348" t="s">
        <v>1885</v>
      </c>
      <c r="B348" s="11" t="s">
        <v>478</v>
      </c>
      <c r="C348">
        <v>0</v>
      </c>
      <c r="D348" s="2" t="s">
        <v>1229</v>
      </c>
    </row>
    <row r="349" spans="1:4" x14ac:dyDescent="0.2">
      <c r="A349" t="s">
        <v>1885</v>
      </c>
      <c r="B349" s="11" t="s">
        <v>1886</v>
      </c>
      <c r="C349">
        <v>0</v>
      </c>
      <c r="D349" s="2" t="s">
        <v>1225</v>
      </c>
    </row>
    <row r="350" spans="1:4" x14ac:dyDescent="0.2">
      <c r="A350" t="s">
        <v>1885</v>
      </c>
      <c r="B350" s="11" t="s">
        <v>479</v>
      </c>
      <c r="C350">
        <v>0</v>
      </c>
      <c r="D350" s="2" t="s">
        <v>1225</v>
      </c>
    </row>
    <row r="351" spans="1:4" x14ac:dyDescent="0.2">
      <c r="A351" t="s">
        <v>1885</v>
      </c>
      <c r="B351" s="11" t="s">
        <v>1887</v>
      </c>
      <c r="C351">
        <v>0</v>
      </c>
      <c r="D351" s="2" t="s">
        <v>1228</v>
      </c>
    </row>
    <row r="352" spans="1:4" x14ac:dyDescent="0.2">
      <c r="A352" t="s">
        <v>1888</v>
      </c>
      <c r="B352" s="11" t="s">
        <v>1888</v>
      </c>
      <c r="C352">
        <v>0</v>
      </c>
      <c r="D352" s="2" t="s">
        <v>1228</v>
      </c>
    </row>
    <row r="353" spans="1:4" x14ac:dyDescent="0.2">
      <c r="A353" t="s">
        <v>1889</v>
      </c>
      <c r="B353" s="11" t="s">
        <v>1890</v>
      </c>
      <c r="C353">
        <v>0</v>
      </c>
      <c r="D353" s="2" t="s">
        <v>1225</v>
      </c>
    </row>
    <row r="354" spans="1:4" x14ac:dyDescent="0.2">
      <c r="A354" t="s">
        <v>1889</v>
      </c>
      <c r="B354" s="11" t="s">
        <v>1891</v>
      </c>
      <c r="C354">
        <v>0</v>
      </c>
      <c r="D354" s="2" t="s">
        <v>1225</v>
      </c>
    </row>
    <row r="355" spans="1:4" x14ac:dyDescent="0.2">
      <c r="A355" t="s">
        <v>1889</v>
      </c>
      <c r="B355" s="11" t="s">
        <v>1892</v>
      </c>
      <c r="C355">
        <v>0</v>
      </c>
      <c r="D355" s="2" t="s">
        <v>1225</v>
      </c>
    </row>
    <row r="356" spans="1:4" x14ac:dyDescent="0.2">
      <c r="A356" t="s">
        <v>1889</v>
      </c>
      <c r="B356" s="11" t="s">
        <v>1893</v>
      </c>
      <c r="C356">
        <v>0</v>
      </c>
      <c r="D356" s="2" t="s">
        <v>1225</v>
      </c>
    </row>
    <row r="357" spans="1:4" x14ac:dyDescent="0.2">
      <c r="A357" t="s">
        <v>1889</v>
      </c>
      <c r="B357" s="11" t="s">
        <v>1894</v>
      </c>
      <c r="C357">
        <v>0</v>
      </c>
      <c r="D357" s="2" t="s">
        <v>1588</v>
      </c>
    </row>
    <row r="358" spans="1:4" x14ac:dyDescent="0.2">
      <c r="A358" t="s">
        <v>1889</v>
      </c>
      <c r="B358" s="11" t="s">
        <v>1895</v>
      </c>
      <c r="C358">
        <v>0</v>
      </c>
      <c r="D358" s="2" t="s">
        <v>1225</v>
      </c>
    </row>
    <row r="359" spans="1:4" x14ac:dyDescent="0.2">
      <c r="A359" t="s">
        <v>1889</v>
      </c>
      <c r="B359" s="11" t="s">
        <v>1680</v>
      </c>
      <c r="C359">
        <v>0</v>
      </c>
      <c r="D359" s="2" t="s">
        <v>1225</v>
      </c>
    </row>
    <row r="360" spans="1:4" x14ac:dyDescent="0.2">
      <c r="A360" t="s">
        <v>1896</v>
      </c>
      <c r="B360" s="11" t="s">
        <v>1897</v>
      </c>
      <c r="C360">
        <v>0</v>
      </c>
      <c r="D360" s="2" t="s">
        <v>1588</v>
      </c>
    </row>
    <row r="361" spans="1:4" x14ac:dyDescent="0.2">
      <c r="A361" t="s">
        <v>845</v>
      </c>
      <c r="B361" s="11" t="s">
        <v>480</v>
      </c>
      <c r="C361">
        <v>0</v>
      </c>
      <c r="D361" s="2" t="s">
        <v>1229</v>
      </c>
    </row>
    <row r="362" spans="1:4" x14ac:dyDescent="0.2">
      <c r="A362" t="s">
        <v>845</v>
      </c>
      <c r="B362" s="11" t="s">
        <v>1898</v>
      </c>
      <c r="C362">
        <v>0</v>
      </c>
      <c r="D362" s="2" t="s">
        <v>1225</v>
      </c>
    </row>
    <row r="363" spans="1:4" x14ac:dyDescent="0.2">
      <c r="A363" t="s">
        <v>845</v>
      </c>
      <c r="B363" s="11" t="s">
        <v>1899</v>
      </c>
      <c r="C363">
        <v>0</v>
      </c>
      <c r="D363" s="2" t="s">
        <v>1225</v>
      </c>
    </row>
    <row r="364" spans="1:4" x14ac:dyDescent="0.2">
      <c r="A364" t="s">
        <v>845</v>
      </c>
      <c r="B364" s="11" t="s">
        <v>1900</v>
      </c>
      <c r="C364">
        <v>0</v>
      </c>
      <c r="D364" s="2" t="s">
        <v>1225</v>
      </c>
    </row>
    <row r="365" spans="1:4" x14ac:dyDescent="0.2">
      <c r="A365" t="s">
        <v>845</v>
      </c>
      <c r="B365" s="11" t="s">
        <v>481</v>
      </c>
      <c r="C365">
        <v>0</v>
      </c>
      <c r="D365" s="2" t="s">
        <v>1228</v>
      </c>
    </row>
    <row r="366" spans="1:4" x14ac:dyDescent="0.2">
      <c r="A366" t="s">
        <v>846</v>
      </c>
      <c r="B366" s="11" t="s">
        <v>1901</v>
      </c>
      <c r="C366">
        <v>0</v>
      </c>
      <c r="D366" s="2" t="s">
        <v>1228</v>
      </c>
    </row>
    <row r="367" spans="1:4" x14ac:dyDescent="0.2">
      <c r="A367" t="s">
        <v>846</v>
      </c>
      <c r="B367" s="11" t="s">
        <v>1902</v>
      </c>
      <c r="C367">
        <v>0</v>
      </c>
      <c r="D367" s="2" t="s">
        <v>1225</v>
      </c>
    </row>
    <row r="368" spans="1:4" x14ac:dyDescent="0.2">
      <c r="A368" t="s">
        <v>846</v>
      </c>
      <c r="B368" s="11" t="s">
        <v>1903</v>
      </c>
      <c r="C368">
        <v>0</v>
      </c>
      <c r="D368" s="2" t="s">
        <v>1228</v>
      </c>
    </row>
    <row r="369" spans="1:4" x14ac:dyDescent="0.2">
      <c r="A369" t="s">
        <v>846</v>
      </c>
      <c r="B369" s="11" t="s">
        <v>482</v>
      </c>
      <c r="C369">
        <v>0</v>
      </c>
      <c r="D369" s="2" t="s">
        <v>1229</v>
      </c>
    </row>
    <row r="370" spans="1:4" x14ac:dyDescent="0.2">
      <c r="A370" t="s">
        <v>1904</v>
      </c>
      <c r="B370" s="11" t="s">
        <v>1905</v>
      </c>
      <c r="C370">
        <v>0</v>
      </c>
      <c r="D370" s="2" t="s">
        <v>1228</v>
      </c>
    </row>
    <row r="371" spans="1:4" x14ac:dyDescent="0.2">
      <c r="A371" t="s">
        <v>1904</v>
      </c>
      <c r="B371" s="11" t="s">
        <v>1906</v>
      </c>
      <c r="C371">
        <v>0</v>
      </c>
      <c r="D371" s="2" t="s">
        <v>1225</v>
      </c>
    </row>
    <row r="372" spans="1:4" x14ac:dyDescent="0.2">
      <c r="A372" t="s">
        <v>1904</v>
      </c>
      <c r="B372" s="11" t="s">
        <v>1907</v>
      </c>
      <c r="C372">
        <v>0</v>
      </c>
      <c r="D372" s="2" t="s">
        <v>1225</v>
      </c>
    </row>
    <row r="373" spans="1:4" x14ac:dyDescent="0.2">
      <c r="A373" t="s">
        <v>1904</v>
      </c>
      <c r="B373" s="11" t="s">
        <v>1908</v>
      </c>
      <c r="C373">
        <v>0</v>
      </c>
      <c r="D373" s="2" t="s">
        <v>1225</v>
      </c>
    </row>
    <row r="374" spans="1:4" x14ac:dyDescent="0.2">
      <c r="A374" t="s">
        <v>1904</v>
      </c>
      <c r="B374" s="11" t="s">
        <v>1909</v>
      </c>
      <c r="C374">
        <v>0</v>
      </c>
      <c r="D374" s="2" t="s">
        <v>1229</v>
      </c>
    </row>
    <row r="375" spans="1:4" x14ac:dyDescent="0.2">
      <c r="A375" t="s">
        <v>1910</v>
      </c>
      <c r="B375" s="11" t="s">
        <v>1911</v>
      </c>
      <c r="C375">
        <v>0</v>
      </c>
      <c r="D375" s="2" t="s">
        <v>1588</v>
      </c>
    </row>
    <row r="376" spans="1:4" x14ac:dyDescent="0.2">
      <c r="A376" t="s">
        <v>1910</v>
      </c>
      <c r="B376" s="11" t="s">
        <v>483</v>
      </c>
      <c r="C376">
        <v>0</v>
      </c>
      <c r="D376" s="2" t="s">
        <v>1228</v>
      </c>
    </row>
    <row r="377" spans="1:4" x14ac:dyDescent="0.2">
      <c r="A377" t="s">
        <v>847</v>
      </c>
      <c r="B377" s="11" t="s">
        <v>1912</v>
      </c>
      <c r="C377">
        <v>0</v>
      </c>
      <c r="D377" s="2" t="s">
        <v>1225</v>
      </c>
    </row>
    <row r="378" spans="1:4" x14ac:dyDescent="0.2">
      <c r="A378" t="s">
        <v>848</v>
      </c>
      <c r="B378" s="11" t="s">
        <v>1913</v>
      </c>
      <c r="C378">
        <v>0</v>
      </c>
      <c r="D378" s="2" t="s">
        <v>1225</v>
      </c>
    </row>
    <row r="379" spans="1:4" x14ac:dyDescent="0.2">
      <c r="A379" t="s">
        <v>848</v>
      </c>
      <c r="B379" s="11" t="s">
        <v>1914</v>
      </c>
      <c r="C379">
        <v>0</v>
      </c>
      <c r="D379" s="2" t="s">
        <v>1588</v>
      </c>
    </row>
    <row r="380" spans="1:4" x14ac:dyDescent="0.2">
      <c r="A380" t="s">
        <v>848</v>
      </c>
      <c r="B380" s="11" t="s">
        <v>1915</v>
      </c>
      <c r="C380">
        <v>0</v>
      </c>
      <c r="D380" s="2" t="s">
        <v>1225</v>
      </c>
    </row>
    <row r="381" spans="1:4" x14ac:dyDescent="0.2">
      <c r="A381" t="s">
        <v>849</v>
      </c>
      <c r="B381" s="11" t="s">
        <v>484</v>
      </c>
      <c r="C381">
        <v>0</v>
      </c>
      <c r="D381" s="2" t="s">
        <v>1225</v>
      </c>
    </row>
    <row r="382" spans="1:4" x14ac:dyDescent="0.2">
      <c r="A382" t="s">
        <v>849</v>
      </c>
      <c r="B382" s="11" t="s">
        <v>1916</v>
      </c>
      <c r="C382">
        <v>0</v>
      </c>
      <c r="D382" s="2" t="s">
        <v>1228</v>
      </c>
    </row>
    <row r="383" spans="1:4" x14ac:dyDescent="0.2">
      <c r="A383" t="s">
        <v>849</v>
      </c>
      <c r="B383" s="11" t="s">
        <v>1917</v>
      </c>
      <c r="C383">
        <v>0</v>
      </c>
      <c r="D383" s="2" t="s">
        <v>1225</v>
      </c>
    </row>
    <row r="384" spans="1:4" x14ac:dyDescent="0.2">
      <c r="A384" t="s">
        <v>850</v>
      </c>
      <c r="B384" s="11" t="s">
        <v>1280</v>
      </c>
      <c r="C384">
        <v>0</v>
      </c>
      <c r="D384" s="2" t="s">
        <v>1225</v>
      </c>
    </row>
    <row r="385" spans="1:4" x14ac:dyDescent="0.2">
      <c r="A385" t="s">
        <v>850</v>
      </c>
      <c r="B385" s="11" t="s">
        <v>1919</v>
      </c>
      <c r="C385">
        <v>0</v>
      </c>
      <c r="D385" s="2" t="s">
        <v>1225</v>
      </c>
    </row>
    <row r="386" spans="1:4" x14ac:dyDescent="0.2">
      <c r="A386" t="s">
        <v>1923</v>
      </c>
      <c r="B386" s="11" t="s">
        <v>1923</v>
      </c>
      <c r="C386">
        <v>0</v>
      </c>
      <c r="D386" s="2" t="s">
        <v>1225</v>
      </c>
    </row>
    <row r="387" spans="1:4" x14ac:dyDescent="0.2">
      <c r="A387" t="s">
        <v>851</v>
      </c>
      <c r="B387" s="11" t="s">
        <v>485</v>
      </c>
      <c r="C387">
        <v>0</v>
      </c>
      <c r="D387" s="2" t="s">
        <v>1225</v>
      </c>
    </row>
    <row r="388" spans="1:4" x14ac:dyDescent="0.2">
      <c r="A388" t="s">
        <v>851</v>
      </c>
      <c r="B388" s="11" t="s">
        <v>1925</v>
      </c>
      <c r="C388">
        <v>0</v>
      </c>
      <c r="D388" s="2" t="s">
        <v>1225</v>
      </c>
    </row>
    <row r="389" spans="1:4" x14ac:dyDescent="0.2">
      <c r="A389" t="s">
        <v>851</v>
      </c>
      <c r="B389" s="11" t="s">
        <v>1926</v>
      </c>
      <c r="C389">
        <v>0</v>
      </c>
      <c r="D389" s="2" t="s">
        <v>1225</v>
      </c>
    </row>
    <row r="390" spans="1:4" x14ac:dyDescent="0.2">
      <c r="A390" t="s">
        <v>851</v>
      </c>
      <c r="B390" s="11" t="s">
        <v>2111</v>
      </c>
      <c r="C390">
        <v>0</v>
      </c>
      <c r="D390" s="2" t="s">
        <v>1225</v>
      </c>
    </row>
    <row r="391" spans="1:4" x14ac:dyDescent="0.2">
      <c r="A391" t="s">
        <v>851</v>
      </c>
      <c r="B391" s="11" t="s">
        <v>1927</v>
      </c>
      <c r="C391">
        <v>0</v>
      </c>
      <c r="D391" s="2" t="s">
        <v>1225</v>
      </c>
    </row>
    <row r="392" spans="1:4" x14ac:dyDescent="0.2">
      <c r="A392" t="s">
        <v>852</v>
      </c>
      <c r="B392" s="11" t="s">
        <v>1930</v>
      </c>
      <c r="C392">
        <v>0</v>
      </c>
      <c r="D392" s="2" t="s">
        <v>1588</v>
      </c>
    </row>
    <row r="393" spans="1:4" x14ac:dyDescent="0.2">
      <c r="A393" t="s">
        <v>852</v>
      </c>
      <c r="B393" s="11" t="s">
        <v>486</v>
      </c>
      <c r="C393">
        <v>0</v>
      </c>
      <c r="D393" s="2" t="s">
        <v>1228</v>
      </c>
    </row>
    <row r="394" spans="1:4" x14ac:dyDescent="0.2">
      <c r="A394" t="s">
        <v>1931</v>
      </c>
      <c r="B394" s="11" t="s">
        <v>1933</v>
      </c>
      <c r="C394">
        <v>0</v>
      </c>
      <c r="D394" s="2" t="s">
        <v>1225</v>
      </c>
    </row>
    <row r="395" spans="1:4" x14ac:dyDescent="0.2">
      <c r="A395" t="s">
        <v>1931</v>
      </c>
      <c r="B395" s="11" t="s">
        <v>487</v>
      </c>
      <c r="C395">
        <v>0</v>
      </c>
      <c r="D395" s="2" t="s">
        <v>1225</v>
      </c>
    </row>
    <row r="396" spans="1:4" x14ac:dyDescent="0.2">
      <c r="A396" t="s">
        <v>1931</v>
      </c>
      <c r="B396" s="11" t="s">
        <v>1934</v>
      </c>
      <c r="C396">
        <v>0</v>
      </c>
      <c r="D396" s="2" t="s">
        <v>1225</v>
      </c>
    </row>
    <row r="397" spans="1:4" x14ac:dyDescent="0.2">
      <c r="A397" t="s">
        <v>1931</v>
      </c>
      <c r="B397" s="11" t="s">
        <v>1935</v>
      </c>
      <c r="C397">
        <v>0</v>
      </c>
      <c r="D397" s="2" t="s">
        <v>1225</v>
      </c>
    </row>
    <row r="398" spans="1:4" x14ac:dyDescent="0.2">
      <c r="A398" t="s">
        <v>853</v>
      </c>
      <c r="B398" s="11" t="s">
        <v>1936</v>
      </c>
      <c r="C398">
        <v>0</v>
      </c>
      <c r="D398" s="2" t="s">
        <v>1225</v>
      </c>
    </row>
    <row r="399" spans="1:4" x14ac:dyDescent="0.2">
      <c r="A399" t="s">
        <v>853</v>
      </c>
      <c r="B399" s="11" t="s">
        <v>1937</v>
      </c>
      <c r="C399">
        <v>0</v>
      </c>
      <c r="D399" s="2" t="s">
        <v>1225</v>
      </c>
    </row>
    <row r="400" spans="1:4" x14ac:dyDescent="0.2">
      <c r="A400" t="s">
        <v>853</v>
      </c>
      <c r="B400" s="11" t="s">
        <v>488</v>
      </c>
      <c r="C400">
        <v>0</v>
      </c>
      <c r="D400" s="2" t="s">
        <v>1228</v>
      </c>
    </row>
    <row r="401" spans="1:4" x14ac:dyDescent="0.2">
      <c r="A401" t="s">
        <v>853</v>
      </c>
      <c r="B401" s="11" t="s">
        <v>1281</v>
      </c>
      <c r="C401">
        <v>0</v>
      </c>
      <c r="D401" s="2" t="s">
        <v>1229</v>
      </c>
    </row>
    <row r="402" spans="1:4" x14ac:dyDescent="0.2">
      <c r="A402" t="s">
        <v>1940</v>
      </c>
      <c r="B402" s="11" t="s">
        <v>1940</v>
      </c>
      <c r="C402">
        <v>0</v>
      </c>
      <c r="D402" s="2" t="s">
        <v>1588</v>
      </c>
    </row>
    <row r="403" spans="1:4" x14ac:dyDescent="0.2">
      <c r="A403" t="s">
        <v>855</v>
      </c>
      <c r="B403" s="11" t="s">
        <v>1941</v>
      </c>
      <c r="C403">
        <v>0</v>
      </c>
      <c r="D403" s="2" t="s">
        <v>1229</v>
      </c>
    </row>
    <row r="404" spans="1:4" x14ac:dyDescent="0.2">
      <c r="A404" t="s">
        <v>855</v>
      </c>
      <c r="B404" s="11" t="s">
        <v>1942</v>
      </c>
      <c r="C404">
        <v>0</v>
      </c>
      <c r="D404" s="2" t="s">
        <v>1225</v>
      </c>
    </row>
    <row r="405" spans="1:4" x14ac:dyDescent="0.2">
      <c r="A405" t="s">
        <v>855</v>
      </c>
      <c r="B405" s="11" t="s">
        <v>1943</v>
      </c>
      <c r="C405">
        <v>0</v>
      </c>
      <c r="D405" s="2" t="s">
        <v>1588</v>
      </c>
    </row>
    <row r="406" spans="1:4" x14ac:dyDescent="0.2">
      <c r="A406" t="s">
        <v>855</v>
      </c>
      <c r="B406" s="11" t="s">
        <v>1944</v>
      </c>
      <c r="C406">
        <v>0</v>
      </c>
      <c r="D406" s="2" t="s">
        <v>1588</v>
      </c>
    </row>
    <row r="407" spans="1:4" x14ac:dyDescent="0.2">
      <c r="A407" t="s">
        <v>1142</v>
      </c>
      <c r="B407" s="11" t="s">
        <v>1947</v>
      </c>
      <c r="C407">
        <v>0</v>
      </c>
      <c r="D407" s="2" t="s">
        <v>1225</v>
      </c>
    </row>
    <row r="408" spans="1:4" x14ac:dyDescent="0.2">
      <c r="A408" t="s">
        <v>1142</v>
      </c>
      <c r="B408" s="11" t="s">
        <v>1948</v>
      </c>
      <c r="C408">
        <v>0</v>
      </c>
      <c r="D408" s="2" t="s">
        <v>1228</v>
      </c>
    </row>
    <row r="409" spans="1:4" x14ac:dyDescent="0.2">
      <c r="A409" t="s">
        <v>1142</v>
      </c>
      <c r="B409" s="11" t="s">
        <v>1949</v>
      </c>
      <c r="C409">
        <v>0</v>
      </c>
      <c r="D409" s="2" t="s">
        <v>1588</v>
      </c>
    </row>
    <row r="410" spans="1:4" x14ac:dyDescent="0.2">
      <c r="A410" t="s">
        <v>1142</v>
      </c>
      <c r="B410" s="11" t="s">
        <v>489</v>
      </c>
      <c r="C410">
        <v>0</v>
      </c>
      <c r="D410" s="2" t="s">
        <v>1225</v>
      </c>
    </row>
    <row r="411" spans="1:4" x14ac:dyDescent="0.2">
      <c r="A411" t="s">
        <v>1142</v>
      </c>
      <c r="B411" s="11" t="s">
        <v>490</v>
      </c>
      <c r="C411">
        <v>0</v>
      </c>
      <c r="D411" s="2" t="s">
        <v>1225</v>
      </c>
    </row>
    <row r="412" spans="1:4" x14ac:dyDescent="0.2">
      <c r="A412" t="s">
        <v>1950</v>
      </c>
      <c r="B412" s="11" t="s">
        <v>1950</v>
      </c>
      <c r="C412">
        <v>0</v>
      </c>
      <c r="D412" s="2" t="s">
        <v>1229</v>
      </c>
    </row>
    <row r="413" spans="1:4" x14ac:dyDescent="0.2">
      <c r="A413" t="s">
        <v>1951</v>
      </c>
      <c r="B413" s="11" t="s">
        <v>1952</v>
      </c>
      <c r="C413">
        <v>0</v>
      </c>
      <c r="D413" s="2" t="s">
        <v>1588</v>
      </c>
    </row>
    <row r="414" spans="1:4" x14ac:dyDescent="0.2">
      <c r="A414" t="s">
        <v>1953</v>
      </c>
      <c r="B414" s="11" t="s">
        <v>1953</v>
      </c>
      <c r="C414">
        <v>0</v>
      </c>
      <c r="D414" s="2" t="s">
        <v>1588</v>
      </c>
    </row>
    <row r="415" spans="1:4" x14ac:dyDescent="0.2">
      <c r="A415" t="s">
        <v>1535</v>
      </c>
      <c r="B415" s="11" t="s">
        <v>1959</v>
      </c>
      <c r="C415">
        <v>0</v>
      </c>
      <c r="D415" s="2" t="s">
        <v>1229</v>
      </c>
    </row>
    <row r="416" spans="1:4" x14ac:dyDescent="0.2">
      <c r="A416" t="s">
        <v>856</v>
      </c>
      <c r="B416" s="11" t="s">
        <v>1954</v>
      </c>
      <c r="C416">
        <v>0</v>
      </c>
      <c r="D416" s="2" t="s">
        <v>1225</v>
      </c>
    </row>
    <row r="417" spans="1:4" x14ac:dyDescent="0.2">
      <c r="A417" t="s">
        <v>856</v>
      </c>
      <c r="B417" s="11" t="s">
        <v>1955</v>
      </c>
      <c r="C417">
        <v>0</v>
      </c>
      <c r="D417" s="2" t="s">
        <v>1225</v>
      </c>
    </row>
    <row r="418" spans="1:4" x14ac:dyDescent="0.2">
      <c r="A418" t="s">
        <v>856</v>
      </c>
      <c r="B418" s="11" t="s">
        <v>1956</v>
      </c>
      <c r="C418">
        <v>0</v>
      </c>
      <c r="D418" s="2" t="s">
        <v>1225</v>
      </c>
    </row>
    <row r="419" spans="1:4" x14ac:dyDescent="0.2">
      <c r="A419" t="s">
        <v>856</v>
      </c>
      <c r="B419" s="11" t="s">
        <v>2048</v>
      </c>
      <c r="C419">
        <v>0</v>
      </c>
      <c r="D419" s="2" t="s">
        <v>1225</v>
      </c>
    </row>
    <row r="420" spans="1:4" x14ac:dyDescent="0.2">
      <c r="A420" t="s">
        <v>856</v>
      </c>
      <c r="B420" s="11" t="s">
        <v>1957</v>
      </c>
      <c r="C420">
        <v>0</v>
      </c>
      <c r="D420" s="2" t="s">
        <v>1225</v>
      </c>
    </row>
    <row r="421" spans="1:4" x14ac:dyDescent="0.2">
      <c r="A421" t="s">
        <v>856</v>
      </c>
      <c r="B421" s="11" t="s">
        <v>2805</v>
      </c>
      <c r="C421">
        <v>0</v>
      </c>
      <c r="D421" s="2" t="s">
        <v>1588</v>
      </c>
    </row>
    <row r="422" spans="1:4" x14ac:dyDescent="0.2">
      <c r="A422" t="s">
        <v>857</v>
      </c>
      <c r="B422" s="11" t="s">
        <v>1961</v>
      </c>
      <c r="C422">
        <v>0</v>
      </c>
      <c r="D422" s="2" t="s">
        <v>1588</v>
      </c>
    </row>
    <row r="423" spans="1:4" x14ac:dyDescent="0.2">
      <c r="A423" t="s">
        <v>857</v>
      </c>
      <c r="B423" s="11" t="s">
        <v>1962</v>
      </c>
      <c r="C423">
        <v>0</v>
      </c>
      <c r="D423" s="2" t="s">
        <v>1588</v>
      </c>
    </row>
    <row r="424" spans="1:4" x14ac:dyDescent="0.2">
      <c r="A424" t="s">
        <v>857</v>
      </c>
      <c r="B424" s="11" t="s">
        <v>1963</v>
      </c>
      <c r="C424">
        <v>0</v>
      </c>
      <c r="D424" s="2" t="s">
        <v>1588</v>
      </c>
    </row>
    <row r="425" spans="1:4" x14ac:dyDescent="0.2">
      <c r="A425" t="s">
        <v>858</v>
      </c>
      <c r="B425" s="11" t="s">
        <v>1964</v>
      </c>
      <c r="C425">
        <v>0</v>
      </c>
      <c r="D425" s="2" t="s">
        <v>1588</v>
      </c>
    </row>
    <row r="426" spans="1:4" x14ac:dyDescent="0.2">
      <c r="A426" t="s">
        <v>858</v>
      </c>
      <c r="B426" s="11" t="s">
        <v>1965</v>
      </c>
      <c r="C426">
        <v>0</v>
      </c>
      <c r="D426" s="2" t="s">
        <v>1588</v>
      </c>
    </row>
    <row r="427" spans="1:4" x14ac:dyDescent="0.2">
      <c r="A427" t="s">
        <v>858</v>
      </c>
      <c r="B427" s="11" t="s">
        <v>1966</v>
      </c>
      <c r="C427">
        <v>0</v>
      </c>
      <c r="D427" s="2" t="s">
        <v>1588</v>
      </c>
    </row>
    <row r="428" spans="1:4" x14ac:dyDescent="0.2">
      <c r="A428" t="s">
        <v>858</v>
      </c>
      <c r="B428" s="11" t="s">
        <v>1967</v>
      </c>
      <c r="C428">
        <v>0</v>
      </c>
      <c r="D428" s="2" t="s">
        <v>1225</v>
      </c>
    </row>
    <row r="429" spans="1:4" x14ac:dyDescent="0.2">
      <c r="A429" t="s">
        <v>858</v>
      </c>
      <c r="B429" s="11" t="s">
        <v>1968</v>
      </c>
      <c r="C429">
        <v>0</v>
      </c>
      <c r="D429" s="2" t="s">
        <v>1228</v>
      </c>
    </row>
    <row r="430" spans="1:4" x14ac:dyDescent="0.2">
      <c r="A430" t="s">
        <v>859</v>
      </c>
      <c r="B430" s="11" t="s">
        <v>1969</v>
      </c>
      <c r="C430">
        <v>0</v>
      </c>
      <c r="D430" s="2" t="s">
        <v>1225</v>
      </c>
    </row>
    <row r="431" spans="1:4" x14ac:dyDescent="0.2">
      <c r="A431" t="s">
        <v>859</v>
      </c>
      <c r="B431" s="11" t="s">
        <v>1286</v>
      </c>
      <c r="C431">
        <v>0</v>
      </c>
      <c r="D431" s="2" t="s">
        <v>1228</v>
      </c>
    </row>
    <row r="432" spans="1:4" x14ac:dyDescent="0.2">
      <c r="A432" t="s">
        <v>859</v>
      </c>
      <c r="B432" s="11" t="s">
        <v>1970</v>
      </c>
      <c r="C432">
        <v>0</v>
      </c>
      <c r="D432" s="2" t="s">
        <v>1225</v>
      </c>
    </row>
    <row r="433" spans="1:4" x14ac:dyDescent="0.2">
      <c r="A433" t="s">
        <v>859</v>
      </c>
      <c r="B433" s="11" t="s">
        <v>1971</v>
      </c>
      <c r="C433">
        <v>0</v>
      </c>
      <c r="D433" s="2" t="s">
        <v>1225</v>
      </c>
    </row>
    <row r="434" spans="1:4" x14ac:dyDescent="0.2">
      <c r="A434" t="s">
        <v>859</v>
      </c>
      <c r="B434" s="11" t="s">
        <v>1972</v>
      </c>
      <c r="C434">
        <v>0</v>
      </c>
      <c r="D434" s="2" t="s">
        <v>1588</v>
      </c>
    </row>
    <row r="435" spans="1:4" x14ac:dyDescent="0.2">
      <c r="A435" t="s">
        <v>859</v>
      </c>
      <c r="B435" s="11" t="s">
        <v>1973</v>
      </c>
      <c r="C435">
        <v>0</v>
      </c>
      <c r="D435" s="2" t="s">
        <v>1588</v>
      </c>
    </row>
    <row r="436" spans="1:4" x14ac:dyDescent="0.2">
      <c r="A436" t="s">
        <v>860</v>
      </c>
      <c r="B436" s="11" t="s">
        <v>1612</v>
      </c>
      <c r="C436">
        <v>0</v>
      </c>
      <c r="D436" s="2" t="s">
        <v>1225</v>
      </c>
    </row>
    <row r="437" spans="1:4" x14ac:dyDescent="0.2">
      <c r="A437" t="s">
        <v>860</v>
      </c>
      <c r="B437" s="11" t="s">
        <v>1974</v>
      </c>
      <c r="C437">
        <v>0</v>
      </c>
      <c r="D437" s="2" t="s">
        <v>1228</v>
      </c>
    </row>
    <row r="438" spans="1:4" x14ac:dyDescent="0.2">
      <c r="A438" t="s">
        <v>860</v>
      </c>
      <c r="B438" s="11" t="s">
        <v>1975</v>
      </c>
      <c r="C438">
        <v>0</v>
      </c>
      <c r="D438" s="2" t="s">
        <v>1588</v>
      </c>
    </row>
    <row r="439" spans="1:4" x14ac:dyDescent="0.2">
      <c r="A439" t="s">
        <v>860</v>
      </c>
      <c r="B439" s="11" t="s">
        <v>1976</v>
      </c>
      <c r="C439">
        <v>0</v>
      </c>
      <c r="D439" s="2" t="s">
        <v>1225</v>
      </c>
    </row>
    <row r="440" spans="1:4" x14ac:dyDescent="0.2">
      <c r="A440" t="s">
        <v>860</v>
      </c>
      <c r="B440" s="11" t="s">
        <v>1977</v>
      </c>
      <c r="C440">
        <v>0</v>
      </c>
      <c r="D440" s="2" t="s">
        <v>1588</v>
      </c>
    </row>
    <row r="441" spans="1:4" x14ac:dyDescent="0.2">
      <c r="A441" t="s">
        <v>860</v>
      </c>
      <c r="B441" s="11" t="s">
        <v>1978</v>
      </c>
      <c r="C441">
        <v>0</v>
      </c>
      <c r="D441" s="2" t="s">
        <v>1225</v>
      </c>
    </row>
    <row r="442" spans="1:4" x14ac:dyDescent="0.2">
      <c r="A442" t="s">
        <v>860</v>
      </c>
      <c r="B442" s="11" t="s">
        <v>1979</v>
      </c>
      <c r="C442">
        <v>0</v>
      </c>
      <c r="D442" s="2" t="s">
        <v>1225</v>
      </c>
    </row>
    <row r="443" spans="1:4" x14ac:dyDescent="0.2">
      <c r="A443" t="s">
        <v>860</v>
      </c>
      <c r="B443" s="11" t="s">
        <v>1980</v>
      </c>
      <c r="C443">
        <v>0</v>
      </c>
      <c r="D443" s="2" t="s">
        <v>1588</v>
      </c>
    </row>
    <row r="444" spans="1:4" x14ac:dyDescent="0.2">
      <c r="A444" t="s">
        <v>860</v>
      </c>
      <c r="B444" s="11" t="s">
        <v>1380</v>
      </c>
      <c r="C444">
        <v>0</v>
      </c>
      <c r="D444" s="2" t="s">
        <v>1225</v>
      </c>
    </row>
    <row r="445" spans="1:4" x14ac:dyDescent="0.2">
      <c r="A445" t="s">
        <v>860</v>
      </c>
      <c r="B445" s="11" t="s">
        <v>1981</v>
      </c>
      <c r="C445">
        <v>0</v>
      </c>
      <c r="D445" s="2" t="s">
        <v>1588</v>
      </c>
    </row>
    <row r="446" spans="1:4" x14ac:dyDescent="0.2">
      <c r="A446" t="s">
        <v>860</v>
      </c>
      <c r="B446" s="11" t="s">
        <v>1982</v>
      </c>
      <c r="C446">
        <v>0</v>
      </c>
      <c r="D446" s="2" t="s">
        <v>1225</v>
      </c>
    </row>
    <row r="447" spans="1:4" x14ac:dyDescent="0.2">
      <c r="A447" t="s">
        <v>860</v>
      </c>
      <c r="B447" s="11" t="s">
        <v>1983</v>
      </c>
      <c r="C447">
        <v>0</v>
      </c>
      <c r="D447" s="2" t="s">
        <v>1225</v>
      </c>
    </row>
    <row r="448" spans="1:4" x14ac:dyDescent="0.2">
      <c r="A448" t="s">
        <v>860</v>
      </c>
      <c r="B448" s="11" t="s">
        <v>1853</v>
      </c>
      <c r="C448">
        <v>0</v>
      </c>
      <c r="D448" s="2" t="s">
        <v>1225</v>
      </c>
    </row>
    <row r="449" spans="1:4" x14ac:dyDescent="0.2">
      <c r="A449" t="s">
        <v>860</v>
      </c>
      <c r="B449" s="11" t="s">
        <v>1984</v>
      </c>
      <c r="C449">
        <v>0</v>
      </c>
      <c r="D449" s="2" t="s">
        <v>1225</v>
      </c>
    </row>
    <row r="450" spans="1:4" x14ac:dyDescent="0.2">
      <c r="A450" t="s">
        <v>860</v>
      </c>
      <c r="B450" s="11" t="s">
        <v>1985</v>
      </c>
      <c r="C450">
        <v>0</v>
      </c>
      <c r="D450" s="2" t="s">
        <v>1225</v>
      </c>
    </row>
    <row r="451" spans="1:4" x14ac:dyDescent="0.2">
      <c r="A451" t="s">
        <v>860</v>
      </c>
      <c r="B451" s="11" t="s">
        <v>1986</v>
      </c>
      <c r="C451">
        <v>0</v>
      </c>
      <c r="D451" s="2" t="s">
        <v>1225</v>
      </c>
    </row>
    <row r="452" spans="1:4" x14ac:dyDescent="0.2">
      <c r="A452" t="s">
        <v>1143</v>
      </c>
      <c r="B452" s="11" t="s">
        <v>1989</v>
      </c>
      <c r="C452">
        <v>0</v>
      </c>
      <c r="D452" s="2" t="s">
        <v>1225</v>
      </c>
    </row>
    <row r="453" spans="1:4" x14ac:dyDescent="0.2">
      <c r="A453" t="s">
        <v>1143</v>
      </c>
      <c r="B453" s="11" t="s">
        <v>1991</v>
      </c>
      <c r="C453">
        <v>0</v>
      </c>
      <c r="D453" s="2" t="s">
        <v>1225</v>
      </c>
    </row>
    <row r="454" spans="1:4" x14ac:dyDescent="0.2">
      <c r="A454" t="s">
        <v>861</v>
      </c>
      <c r="B454" s="11" t="s">
        <v>1992</v>
      </c>
      <c r="C454">
        <v>0</v>
      </c>
      <c r="D454" s="2" t="s">
        <v>1225</v>
      </c>
    </row>
    <row r="455" spans="1:4" x14ac:dyDescent="0.2">
      <c r="A455" t="s">
        <v>861</v>
      </c>
      <c r="B455" s="11" t="s">
        <v>1993</v>
      </c>
      <c r="C455">
        <v>0</v>
      </c>
      <c r="D455" s="2" t="s">
        <v>1225</v>
      </c>
    </row>
    <row r="456" spans="1:4" x14ac:dyDescent="0.2">
      <c r="A456" t="s">
        <v>861</v>
      </c>
      <c r="B456" s="11" t="s">
        <v>1994</v>
      </c>
      <c r="C456">
        <v>0</v>
      </c>
      <c r="D456" s="2" t="s">
        <v>1225</v>
      </c>
    </row>
    <row r="457" spans="1:4" x14ac:dyDescent="0.2">
      <c r="A457" t="s">
        <v>1995</v>
      </c>
      <c r="B457" s="11" t="s">
        <v>1996</v>
      </c>
      <c r="C457">
        <v>0</v>
      </c>
      <c r="D457" s="2" t="s">
        <v>1229</v>
      </c>
    </row>
    <row r="458" spans="1:4" x14ac:dyDescent="0.2">
      <c r="A458" t="s">
        <v>862</v>
      </c>
      <c r="B458" s="11" t="s">
        <v>1997</v>
      </c>
      <c r="C458">
        <v>0</v>
      </c>
      <c r="D458" s="2" t="s">
        <v>1225</v>
      </c>
    </row>
    <row r="459" spans="1:4" x14ac:dyDescent="0.2">
      <c r="A459" t="s">
        <v>862</v>
      </c>
      <c r="B459" s="11" t="s">
        <v>1998</v>
      </c>
      <c r="C459">
        <v>0</v>
      </c>
      <c r="D459" s="2" t="s">
        <v>1225</v>
      </c>
    </row>
    <row r="460" spans="1:4" x14ac:dyDescent="0.2">
      <c r="A460" t="s">
        <v>862</v>
      </c>
      <c r="B460" s="11" t="s">
        <v>1999</v>
      </c>
      <c r="C460">
        <v>0</v>
      </c>
      <c r="D460" s="2" t="s">
        <v>1228</v>
      </c>
    </row>
    <row r="461" spans="1:4" x14ac:dyDescent="0.2">
      <c r="A461" t="s">
        <v>862</v>
      </c>
      <c r="B461" s="11" t="s">
        <v>2000</v>
      </c>
      <c r="C461">
        <v>0</v>
      </c>
      <c r="D461" s="2" t="s">
        <v>1588</v>
      </c>
    </row>
    <row r="462" spans="1:4" x14ac:dyDescent="0.2">
      <c r="A462" t="s">
        <v>1289</v>
      </c>
      <c r="B462" s="11" t="s">
        <v>2001</v>
      </c>
      <c r="C462">
        <v>0</v>
      </c>
      <c r="D462" s="2" t="s">
        <v>1588</v>
      </c>
    </row>
    <row r="463" spans="1:4" x14ac:dyDescent="0.2">
      <c r="A463" t="s">
        <v>1289</v>
      </c>
      <c r="B463" s="11" t="s">
        <v>491</v>
      </c>
      <c r="C463">
        <v>0</v>
      </c>
      <c r="D463" s="2" t="s">
        <v>1588</v>
      </c>
    </row>
    <row r="464" spans="1:4" x14ac:dyDescent="0.2">
      <c r="A464" t="s">
        <v>1289</v>
      </c>
      <c r="B464" s="11" t="s">
        <v>2002</v>
      </c>
      <c r="C464">
        <v>0</v>
      </c>
      <c r="D464" s="2" t="s">
        <v>1588</v>
      </c>
    </row>
    <row r="465" spans="1:4" x14ac:dyDescent="0.2">
      <c r="A465" t="s">
        <v>1289</v>
      </c>
      <c r="B465" s="11" t="s">
        <v>1290</v>
      </c>
      <c r="C465">
        <v>0</v>
      </c>
      <c r="D465" s="2" t="s">
        <v>1225</v>
      </c>
    </row>
    <row r="466" spans="1:4" x14ac:dyDescent="0.2">
      <c r="A466" t="s">
        <v>1289</v>
      </c>
      <c r="B466" s="11" t="s">
        <v>492</v>
      </c>
      <c r="C466">
        <v>0</v>
      </c>
      <c r="D466" s="2" t="s">
        <v>1225</v>
      </c>
    </row>
    <row r="467" spans="1:4" x14ac:dyDescent="0.2">
      <c r="A467" t="s">
        <v>1289</v>
      </c>
      <c r="B467" s="11" t="s">
        <v>2003</v>
      </c>
      <c r="C467">
        <v>0</v>
      </c>
      <c r="D467" s="2" t="s">
        <v>1588</v>
      </c>
    </row>
    <row r="468" spans="1:4" x14ac:dyDescent="0.2">
      <c r="A468" t="s">
        <v>1289</v>
      </c>
      <c r="B468" s="11" t="s">
        <v>2004</v>
      </c>
      <c r="C468">
        <v>0</v>
      </c>
      <c r="D468" s="2" t="s">
        <v>1588</v>
      </c>
    </row>
    <row r="469" spans="1:4" x14ac:dyDescent="0.2">
      <c r="A469" t="s">
        <v>1289</v>
      </c>
      <c r="B469" s="11" t="s">
        <v>2005</v>
      </c>
      <c r="C469">
        <v>0</v>
      </c>
      <c r="D469" s="2" t="s">
        <v>1588</v>
      </c>
    </row>
    <row r="470" spans="1:4" x14ac:dyDescent="0.2">
      <c r="A470" t="s">
        <v>1289</v>
      </c>
      <c r="B470" s="11" t="s">
        <v>2006</v>
      </c>
      <c r="C470">
        <v>0</v>
      </c>
      <c r="D470" s="2" t="s">
        <v>1225</v>
      </c>
    </row>
    <row r="471" spans="1:4" x14ac:dyDescent="0.2">
      <c r="A471" t="s">
        <v>1289</v>
      </c>
      <c r="B471" s="11" t="s">
        <v>493</v>
      </c>
      <c r="C471">
        <v>0</v>
      </c>
      <c r="D471" s="2" t="s">
        <v>1588</v>
      </c>
    </row>
    <row r="472" spans="1:4" x14ac:dyDescent="0.2">
      <c r="A472" t="s">
        <v>863</v>
      </c>
      <c r="B472" s="11" t="s">
        <v>2007</v>
      </c>
      <c r="C472">
        <v>0</v>
      </c>
      <c r="D472" s="2" t="s">
        <v>1228</v>
      </c>
    </row>
    <row r="473" spans="1:4" x14ac:dyDescent="0.2">
      <c r="A473" t="s">
        <v>863</v>
      </c>
      <c r="B473" s="11" t="s">
        <v>2008</v>
      </c>
      <c r="C473">
        <v>0</v>
      </c>
      <c r="D473" s="2" t="s">
        <v>1225</v>
      </c>
    </row>
    <row r="474" spans="1:4" x14ac:dyDescent="0.2">
      <c r="A474" t="s">
        <v>863</v>
      </c>
      <c r="B474" s="11" t="s">
        <v>1874</v>
      </c>
      <c r="C474">
        <v>0</v>
      </c>
      <c r="D474" s="2" t="s">
        <v>1588</v>
      </c>
    </row>
    <row r="475" spans="1:4" x14ac:dyDescent="0.2">
      <c r="A475" t="s">
        <v>863</v>
      </c>
      <c r="B475" s="11" t="s">
        <v>494</v>
      </c>
      <c r="C475">
        <v>0</v>
      </c>
      <c r="D475" s="2" t="s">
        <v>1225</v>
      </c>
    </row>
    <row r="476" spans="1:4" x14ac:dyDescent="0.2">
      <c r="A476" t="s">
        <v>1291</v>
      </c>
      <c r="B476" s="11" t="s">
        <v>2009</v>
      </c>
      <c r="C476">
        <v>0</v>
      </c>
      <c r="D476" s="2" t="s">
        <v>1225</v>
      </c>
    </row>
    <row r="477" spans="1:4" x14ac:dyDescent="0.2">
      <c r="A477" t="s">
        <v>1291</v>
      </c>
      <c r="B477" s="11" t="s">
        <v>495</v>
      </c>
      <c r="C477">
        <v>0</v>
      </c>
      <c r="D477" s="2" t="s">
        <v>1225</v>
      </c>
    </row>
    <row r="478" spans="1:4" x14ac:dyDescent="0.2">
      <c r="A478" t="s">
        <v>1291</v>
      </c>
      <c r="B478" s="11" t="s">
        <v>2010</v>
      </c>
      <c r="C478">
        <v>0</v>
      </c>
      <c r="D478" s="2" t="s">
        <v>1225</v>
      </c>
    </row>
    <row r="479" spans="1:4" x14ac:dyDescent="0.2">
      <c r="A479" t="s">
        <v>864</v>
      </c>
      <c r="B479" s="11" t="s">
        <v>2011</v>
      </c>
      <c r="C479">
        <v>0</v>
      </c>
      <c r="D479" s="2" t="s">
        <v>1225</v>
      </c>
    </row>
    <row r="480" spans="1:4" x14ac:dyDescent="0.2">
      <c r="A480" t="s">
        <v>864</v>
      </c>
      <c r="B480" s="11" t="s">
        <v>2012</v>
      </c>
      <c r="C480">
        <v>0</v>
      </c>
      <c r="D480" s="2" t="s">
        <v>1225</v>
      </c>
    </row>
    <row r="481" spans="1:4" x14ac:dyDescent="0.2">
      <c r="A481" t="s">
        <v>864</v>
      </c>
      <c r="B481" s="11" t="s">
        <v>2013</v>
      </c>
      <c r="C481">
        <v>0</v>
      </c>
      <c r="D481" s="2" t="s">
        <v>1225</v>
      </c>
    </row>
    <row r="482" spans="1:4" x14ac:dyDescent="0.2">
      <c r="A482" t="s">
        <v>2014</v>
      </c>
      <c r="B482" s="11" t="s">
        <v>2015</v>
      </c>
      <c r="C482">
        <v>0</v>
      </c>
      <c r="D482" s="2" t="s">
        <v>1229</v>
      </c>
    </row>
    <row r="483" spans="1:4" x14ac:dyDescent="0.2">
      <c r="A483" t="s">
        <v>1144</v>
      </c>
      <c r="B483" s="11" t="s">
        <v>496</v>
      </c>
      <c r="C483">
        <v>0</v>
      </c>
      <c r="D483" s="2" t="s">
        <v>1225</v>
      </c>
    </row>
    <row r="484" spans="1:4" x14ac:dyDescent="0.2">
      <c r="A484" t="s">
        <v>1144</v>
      </c>
      <c r="B484" s="11" t="s">
        <v>2018</v>
      </c>
      <c r="C484">
        <v>0</v>
      </c>
      <c r="D484" s="2" t="s">
        <v>1225</v>
      </c>
    </row>
    <row r="485" spans="1:4" x14ac:dyDescent="0.2">
      <c r="A485" t="s">
        <v>1144</v>
      </c>
      <c r="B485" s="11" t="s">
        <v>497</v>
      </c>
      <c r="C485">
        <v>0</v>
      </c>
      <c r="D485" s="2" t="s">
        <v>1225</v>
      </c>
    </row>
    <row r="486" spans="1:4" x14ac:dyDescent="0.2">
      <c r="A486" t="s">
        <v>1529</v>
      </c>
      <c r="B486" s="11" t="s">
        <v>2019</v>
      </c>
      <c r="C486">
        <v>0</v>
      </c>
      <c r="D486" s="2" t="s">
        <v>1225</v>
      </c>
    </row>
    <row r="487" spans="1:4" x14ac:dyDescent="0.2">
      <c r="A487" t="s">
        <v>1529</v>
      </c>
      <c r="B487" s="11" t="s">
        <v>2020</v>
      </c>
      <c r="C487">
        <v>0</v>
      </c>
      <c r="D487" s="2" t="s">
        <v>1228</v>
      </c>
    </row>
    <row r="488" spans="1:4" x14ac:dyDescent="0.2">
      <c r="A488" t="s">
        <v>1529</v>
      </c>
      <c r="B488" s="11" t="s">
        <v>498</v>
      </c>
      <c r="C488">
        <v>0</v>
      </c>
      <c r="D488" s="2" t="s">
        <v>1588</v>
      </c>
    </row>
    <row r="489" spans="1:4" x14ac:dyDescent="0.2">
      <c r="A489" t="s">
        <v>1529</v>
      </c>
      <c r="B489" s="11" t="s">
        <v>2021</v>
      </c>
      <c r="C489">
        <v>0</v>
      </c>
      <c r="D489" s="2" t="s">
        <v>1225</v>
      </c>
    </row>
    <row r="490" spans="1:4" x14ac:dyDescent="0.2">
      <c r="A490" t="s">
        <v>1529</v>
      </c>
      <c r="B490" s="11" t="s">
        <v>499</v>
      </c>
      <c r="C490">
        <v>0</v>
      </c>
      <c r="D490" s="2" t="s">
        <v>1588</v>
      </c>
    </row>
    <row r="491" spans="1:4" x14ac:dyDescent="0.2">
      <c r="A491" t="s">
        <v>865</v>
      </c>
      <c r="B491" s="11" t="s">
        <v>2022</v>
      </c>
      <c r="C491">
        <v>0</v>
      </c>
      <c r="D491" s="2" t="s">
        <v>1225</v>
      </c>
    </row>
    <row r="492" spans="1:4" x14ac:dyDescent="0.2">
      <c r="A492" t="s">
        <v>865</v>
      </c>
      <c r="B492" s="11" t="s">
        <v>2023</v>
      </c>
      <c r="C492">
        <v>0</v>
      </c>
      <c r="D492" s="2" t="s">
        <v>1225</v>
      </c>
    </row>
    <row r="493" spans="1:4" x14ac:dyDescent="0.2">
      <c r="A493" t="s">
        <v>865</v>
      </c>
      <c r="B493" s="11" t="s">
        <v>2024</v>
      </c>
      <c r="C493">
        <v>0</v>
      </c>
      <c r="D493" s="2" t="s">
        <v>1225</v>
      </c>
    </row>
    <row r="494" spans="1:4" x14ac:dyDescent="0.2">
      <c r="A494" t="s">
        <v>865</v>
      </c>
      <c r="B494" s="11" t="s">
        <v>2025</v>
      </c>
      <c r="C494">
        <v>0</v>
      </c>
      <c r="D494" s="2" t="s">
        <v>1225</v>
      </c>
    </row>
    <row r="495" spans="1:4" x14ac:dyDescent="0.2">
      <c r="A495" t="s">
        <v>865</v>
      </c>
      <c r="B495" s="11" t="s">
        <v>500</v>
      </c>
      <c r="C495">
        <v>0</v>
      </c>
      <c r="D495" s="2" t="s">
        <v>1228</v>
      </c>
    </row>
    <row r="496" spans="1:4" x14ac:dyDescent="0.2">
      <c r="A496" t="s">
        <v>865</v>
      </c>
      <c r="B496" s="11" t="s">
        <v>2026</v>
      </c>
      <c r="C496">
        <v>0</v>
      </c>
      <c r="D496" s="2" t="s">
        <v>1225</v>
      </c>
    </row>
    <row r="497" spans="1:4" x14ac:dyDescent="0.2">
      <c r="A497" t="s">
        <v>865</v>
      </c>
      <c r="B497" s="11" t="s">
        <v>1596</v>
      </c>
      <c r="C497">
        <v>0</v>
      </c>
      <c r="D497" s="2" t="s">
        <v>1588</v>
      </c>
    </row>
    <row r="498" spans="1:4" x14ac:dyDescent="0.2">
      <c r="A498" t="s">
        <v>2027</v>
      </c>
      <c r="B498" s="11" t="s">
        <v>2027</v>
      </c>
      <c r="C498">
        <v>2</v>
      </c>
      <c r="D498" s="2" t="s">
        <v>1228</v>
      </c>
    </row>
    <row r="499" spans="1:4" x14ac:dyDescent="0.2">
      <c r="A499" t="s">
        <v>2028</v>
      </c>
      <c r="B499" s="11" t="s">
        <v>2029</v>
      </c>
      <c r="C499">
        <v>0</v>
      </c>
      <c r="D499" s="2" t="s">
        <v>1588</v>
      </c>
    </row>
    <row r="500" spans="1:4" x14ac:dyDescent="0.2">
      <c r="A500" t="s">
        <v>2028</v>
      </c>
      <c r="B500" s="11" t="s">
        <v>2030</v>
      </c>
      <c r="C500">
        <v>0</v>
      </c>
      <c r="D500" s="2" t="s">
        <v>1228</v>
      </c>
    </row>
    <row r="501" spans="1:4" x14ac:dyDescent="0.2">
      <c r="A501" t="s">
        <v>2028</v>
      </c>
      <c r="B501" s="11" t="s">
        <v>2031</v>
      </c>
      <c r="C501">
        <v>0</v>
      </c>
      <c r="D501" s="2" t="s">
        <v>1225</v>
      </c>
    </row>
    <row r="502" spans="1:4" x14ac:dyDescent="0.2">
      <c r="A502" t="s">
        <v>2034</v>
      </c>
      <c r="B502" s="11" t="s">
        <v>2034</v>
      </c>
      <c r="C502">
        <v>0</v>
      </c>
      <c r="D502" s="2" t="s">
        <v>1228</v>
      </c>
    </row>
    <row r="503" spans="1:4" x14ac:dyDescent="0.2">
      <c r="A503" t="s">
        <v>866</v>
      </c>
      <c r="B503" s="11" t="s">
        <v>2035</v>
      </c>
      <c r="C503">
        <v>0</v>
      </c>
      <c r="D503" s="2" t="s">
        <v>1225</v>
      </c>
    </row>
    <row r="504" spans="1:4" x14ac:dyDescent="0.2">
      <c r="A504" t="s">
        <v>866</v>
      </c>
      <c r="B504" s="11" t="s">
        <v>2038</v>
      </c>
      <c r="C504">
        <v>0</v>
      </c>
      <c r="D504" s="2" t="s">
        <v>1225</v>
      </c>
    </row>
    <row r="505" spans="1:4" x14ac:dyDescent="0.2">
      <c r="A505" t="s">
        <v>866</v>
      </c>
      <c r="B505" s="11" t="s">
        <v>1712</v>
      </c>
      <c r="C505">
        <v>0</v>
      </c>
      <c r="D505" s="2" t="s">
        <v>1228</v>
      </c>
    </row>
    <row r="506" spans="1:4" x14ac:dyDescent="0.2">
      <c r="A506" t="s">
        <v>2039</v>
      </c>
      <c r="B506" s="11" t="s">
        <v>2040</v>
      </c>
      <c r="C506">
        <v>0</v>
      </c>
      <c r="D506" s="2" t="s">
        <v>1225</v>
      </c>
    </row>
    <row r="507" spans="1:4" x14ac:dyDescent="0.2">
      <c r="A507" t="s">
        <v>2039</v>
      </c>
      <c r="B507" s="11" t="s">
        <v>501</v>
      </c>
      <c r="C507">
        <v>0</v>
      </c>
      <c r="D507" s="2" t="s">
        <v>1225</v>
      </c>
    </row>
    <row r="508" spans="1:4" x14ac:dyDescent="0.2">
      <c r="A508" t="s">
        <v>867</v>
      </c>
      <c r="B508" s="11" t="s">
        <v>2041</v>
      </c>
      <c r="C508">
        <v>0</v>
      </c>
      <c r="D508" s="2" t="s">
        <v>1225</v>
      </c>
    </row>
    <row r="509" spans="1:4" x14ac:dyDescent="0.2">
      <c r="A509" t="s">
        <v>867</v>
      </c>
      <c r="B509" s="11" t="s">
        <v>1293</v>
      </c>
      <c r="C509">
        <v>0</v>
      </c>
      <c r="D509" s="2" t="s">
        <v>1225</v>
      </c>
    </row>
    <row r="510" spans="1:4" x14ac:dyDescent="0.2">
      <c r="A510" t="s">
        <v>867</v>
      </c>
      <c r="B510" s="11" t="s">
        <v>2042</v>
      </c>
      <c r="C510">
        <v>1</v>
      </c>
      <c r="D510" s="2" t="s">
        <v>1225</v>
      </c>
    </row>
    <row r="511" spans="1:4" x14ac:dyDescent="0.2">
      <c r="A511" t="s">
        <v>867</v>
      </c>
      <c r="B511" s="11" t="s">
        <v>2043</v>
      </c>
      <c r="C511">
        <v>0</v>
      </c>
      <c r="D511" s="2" t="s">
        <v>1588</v>
      </c>
    </row>
    <row r="512" spans="1:4" x14ac:dyDescent="0.2">
      <c r="A512" t="s">
        <v>1524</v>
      </c>
      <c r="B512" s="11" t="s">
        <v>2044</v>
      </c>
      <c r="C512">
        <v>3</v>
      </c>
      <c r="D512" s="2" t="s">
        <v>1228</v>
      </c>
    </row>
    <row r="513" spans="1:4" x14ac:dyDescent="0.2">
      <c r="A513" t="s">
        <v>868</v>
      </c>
      <c r="B513" s="11" t="s">
        <v>2045</v>
      </c>
      <c r="C513">
        <v>0</v>
      </c>
      <c r="D513" s="2" t="s">
        <v>1225</v>
      </c>
    </row>
    <row r="514" spans="1:4" x14ac:dyDescent="0.2">
      <c r="A514" t="s">
        <v>868</v>
      </c>
      <c r="B514" s="11" t="s">
        <v>502</v>
      </c>
      <c r="C514">
        <v>0</v>
      </c>
      <c r="D514" s="2" t="s">
        <v>1588</v>
      </c>
    </row>
    <row r="515" spans="1:4" x14ac:dyDescent="0.2">
      <c r="A515" t="s">
        <v>868</v>
      </c>
      <c r="B515" s="11" t="s">
        <v>2046</v>
      </c>
      <c r="C515">
        <v>0</v>
      </c>
      <c r="D515" s="2" t="s">
        <v>1588</v>
      </c>
    </row>
    <row r="516" spans="1:4" x14ac:dyDescent="0.2">
      <c r="A516" t="s">
        <v>868</v>
      </c>
      <c r="B516" s="11" t="s">
        <v>503</v>
      </c>
      <c r="C516">
        <v>0</v>
      </c>
      <c r="D516" s="2" t="s">
        <v>1228</v>
      </c>
    </row>
    <row r="517" spans="1:4" x14ac:dyDescent="0.2">
      <c r="A517" t="s">
        <v>868</v>
      </c>
      <c r="B517" s="11" t="s">
        <v>504</v>
      </c>
      <c r="C517">
        <v>0</v>
      </c>
      <c r="D517" s="2" t="s">
        <v>1588</v>
      </c>
    </row>
    <row r="518" spans="1:4" x14ac:dyDescent="0.2">
      <c r="A518" t="s">
        <v>868</v>
      </c>
      <c r="B518" s="11" t="s">
        <v>505</v>
      </c>
      <c r="C518">
        <v>0</v>
      </c>
      <c r="D518" s="2" t="s">
        <v>1225</v>
      </c>
    </row>
    <row r="519" spans="1:4" x14ac:dyDescent="0.2">
      <c r="A519" t="s">
        <v>1145</v>
      </c>
      <c r="B519" s="11" t="s">
        <v>2048</v>
      </c>
      <c r="C519">
        <v>0</v>
      </c>
      <c r="D519" s="2" t="s">
        <v>1225</v>
      </c>
    </row>
    <row r="520" spans="1:4" x14ac:dyDescent="0.2">
      <c r="A520" t="s">
        <v>1145</v>
      </c>
      <c r="B520" s="11" t="s">
        <v>2049</v>
      </c>
      <c r="C520">
        <v>0</v>
      </c>
      <c r="D520" s="2" t="s">
        <v>1225</v>
      </c>
    </row>
    <row r="521" spans="1:4" x14ac:dyDescent="0.2">
      <c r="A521" t="s">
        <v>1145</v>
      </c>
      <c r="B521" s="11" t="s">
        <v>2050</v>
      </c>
      <c r="C521">
        <v>0</v>
      </c>
      <c r="D521" s="2" t="s">
        <v>1228</v>
      </c>
    </row>
    <row r="522" spans="1:4" x14ac:dyDescent="0.2">
      <c r="A522" t="s">
        <v>1145</v>
      </c>
      <c r="B522" s="11" t="s">
        <v>1781</v>
      </c>
      <c r="C522">
        <v>0</v>
      </c>
      <c r="D522" s="2" t="s">
        <v>1225</v>
      </c>
    </row>
    <row r="523" spans="1:4" x14ac:dyDescent="0.2">
      <c r="A523" t="s">
        <v>1145</v>
      </c>
      <c r="B523" s="11" t="s">
        <v>2051</v>
      </c>
      <c r="C523">
        <v>0</v>
      </c>
      <c r="D523" s="2" t="s">
        <v>1228</v>
      </c>
    </row>
    <row r="524" spans="1:4" x14ac:dyDescent="0.2">
      <c r="A524" t="s">
        <v>1537</v>
      </c>
      <c r="B524" s="11" t="s">
        <v>506</v>
      </c>
      <c r="C524">
        <v>0</v>
      </c>
      <c r="D524" s="2" t="s">
        <v>1588</v>
      </c>
    </row>
    <row r="525" spans="1:4" x14ac:dyDescent="0.2">
      <c r="A525" t="s">
        <v>1537</v>
      </c>
      <c r="B525" s="11" t="s">
        <v>507</v>
      </c>
      <c r="C525">
        <v>0</v>
      </c>
      <c r="D525" s="2" t="s">
        <v>1229</v>
      </c>
    </row>
    <row r="526" spans="1:4" x14ac:dyDescent="0.2">
      <c r="A526" t="s">
        <v>508</v>
      </c>
      <c r="B526" s="11" t="s">
        <v>508</v>
      </c>
      <c r="C526">
        <v>0</v>
      </c>
      <c r="D526" s="2" t="s">
        <v>1229</v>
      </c>
    </row>
    <row r="527" spans="1:4" x14ac:dyDescent="0.2">
      <c r="A527" t="s">
        <v>509</v>
      </c>
      <c r="B527" s="11" t="s">
        <v>509</v>
      </c>
      <c r="C527">
        <v>0</v>
      </c>
      <c r="D527" s="2" t="s">
        <v>1588</v>
      </c>
    </row>
    <row r="528" spans="1:4" x14ac:dyDescent="0.2">
      <c r="A528" t="s">
        <v>869</v>
      </c>
      <c r="B528" s="11" t="s">
        <v>510</v>
      </c>
      <c r="C528">
        <v>0</v>
      </c>
      <c r="D528" s="2" t="s">
        <v>1228</v>
      </c>
    </row>
    <row r="529" spans="1:4" x14ac:dyDescent="0.2">
      <c r="A529" t="s">
        <v>869</v>
      </c>
      <c r="B529" s="11" t="s">
        <v>2052</v>
      </c>
      <c r="C529">
        <v>0</v>
      </c>
      <c r="D529" s="2" t="s">
        <v>1228</v>
      </c>
    </row>
    <row r="530" spans="1:4" x14ac:dyDescent="0.2">
      <c r="A530" t="s">
        <v>869</v>
      </c>
      <c r="B530" s="11" t="s">
        <v>2053</v>
      </c>
      <c r="C530">
        <v>0</v>
      </c>
      <c r="D530" s="2" t="s">
        <v>1228</v>
      </c>
    </row>
    <row r="531" spans="1:4" x14ac:dyDescent="0.2">
      <c r="A531" t="s">
        <v>870</v>
      </c>
      <c r="B531" s="11" t="s">
        <v>511</v>
      </c>
      <c r="C531">
        <v>0</v>
      </c>
      <c r="D531" s="2" t="s">
        <v>1228</v>
      </c>
    </row>
    <row r="532" spans="1:4" x14ac:dyDescent="0.2">
      <c r="A532" t="s">
        <v>871</v>
      </c>
      <c r="B532" s="11" t="s">
        <v>512</v>
      </c>
      <c r="C532">
        <v>0</v>
      </c>
      <c r="D532" s="2" t="s">
        <v>1225</v>
      </c>
    </row>
    <row r="533" spans="1:4" x14ac:dyDescent="0.2">
      <c r="A533" t="s">
        <v>1295</v>
      </c>
      <c r="B533" s="11" t="s">
        <v>2054</v>
      </c>
      <c r="C533">
        <v>0</v>
      </c>
      <c r="D533" s="2" t="s">
        <v>1225</v>
      </c>
    </row>
    <row r="534" spans="1:4" x14ac:dyDescent="0.2">
      <c r="A534" t="s">
        <v>1295</v>
      </c>
      <c r="B534" s="11" t="s">
        <v>1296</v>
      </c>
      <c r="C534">
        <v>0</v>
      </c>
      <c r="D534" s="2" t="s">
        <v>1228</v>
      </c>
    </row>
    <row r="535" spans="1:4" x14ac:dyDescent="0.2">
      <c r="A535" t="s">
        <v>1295</v>
      </c>
      <c r="B535" s="11" t="s">
        <v>2055</v>
      </c>
      <c r="C535">
        <v>0</v>
      </c>
      <c r="D535" s="2" t="s">
        <v>1228</v>
      </c>
    </row>
    <row r="536" spans="1:4" x14ac:dyDescent="0.2">
      <c r="A536" t="s">
        <v>1295</v>
      </c>
      <c r="B536" s="11" t="s">
        <v>2056</v>
      </c>
      <c r="C536">
        <v>0</v>
      </c>
      <c r="D536" s="2" t="s">
        <v>1228</v>
      </c>
    </row>
    <row r="537" spans="1:4" x14ac:dyDescent="0.2">
      <c r="A537" t="s">
        <v>2057</v>
      </c>
      <c r="B537" s="11" t="s">
        <v>2058</v>
      </c>
      <c r="C537">
        <v>0</v>
      </c>
      <c r="D537" s="2" t="s">
        <v>1225</v>
      </c>
    </row>
    <row r="538" spans="1:4" x14ac:dyDescent="0.2">
      <c r="A538" t="s">
        <v>2057</v>
      </c>
      <c r="B538" s="11" t="s">
        <v>2059</v>
      </c>
      <c r="C538">
        <v>0</v>
      </c>
      <c r="D538" s="2" t="s">
        <v>1225</v>
      </c>
    </row>
    <row r="539" spans="1:4" x14ac:dyDescent="0.2">
      <c r="A539" t="s">
        <v>2057</v>
      </c>
      <c r="B539" s="11" t="s">
        <v>2060</v>
      </c>
      <c r="C539">
        <v>0</v>
      </c>
      <c r="D539" s="2" t="s">
        <v>1225</v>
      </c>
    </row>
    <row r="540" spans="1:4" x14ac:dyDescent="0.2">
      <c r="A540" t="s">
        <v>2057</v>
      </c>
      <c r="B540" s="11" t="s">
        <v>2061</v>
      </c>
      <c r="C540">
        <v>0</v>
      </c>
      <c r="D540" s="2" t="s">
        <v>1225</v>
      </c>
    </row>
    <row r="541" spans="1:4" x14ac:dyDescent="0.2">
      <c r="A541" t="s">
        <v>872</v>
      </c>
      <c r="B541" s="11" t="s">
        <v>2062</v>
      </c>
      <c r="C541">
        <v>0</v>
      </c>
      <c r="D541" s="2" t="s">
        <v>1228</v>
      </c>
    </row>
    <row r="542" spans="1:4" x14ac:dyDescent="0.2">
      <c r="A542" t="s">
        <v>872</v>
      </c>
      <c r="B542" s="11" t="s">
        <v>2063</v>
      </c>
      <c r="C542">
        <v>0</v>
      </c>
      <c r="D542" s="2" t="s">
        <v>1225</v>
      </c>
    </row>
    <row r="543" spans="1:4" x14ac:dyDescent="0.2">
      <c r="A543" t="s">
        <v>872</v>
      </c>
      <c r="B543" s="11" t="s">
        <v>2064</v>
      </c>
      <c r="C543">
        <v>0</v>
      </c>
      <c r="D543" s="2" t="s">
        <v>1225</v>
      </c>
    </row>
    <row r="544" spans="1:4" x14ac:dyDescent="0.2">
      <c r="A544" t="s">
        <v>872</v>
      </c>
      <c r="B544" s="11" t="s">
        <v>2065</v>
      </c>
      <c r="C544">
        <v>0</v>
      </c>
      <c r="D544" s="2" t="s">
        <v>1588</v>
      </c>
    </row>
    <row r="545" spans="1:4" x14ac:dyDescent="0.2">
      <c r="A545" t="s">
        <v>872</v>
      </c>
      <c r="B545" s="11" t="s">
        <v>2066</v>
      </c>
      <c r="C545">
        <v>0</v>
      </c>
      <c r="D545" s="2" t="s">
        <v>1225</v>
      </c>
    </row>
    <row r="546" spans="1:4" x14ac:dyDescent="0.2">
      <c r="A546" t="s">
        <v>513</v>
      </c>
      <c r="B546" s="11" t="s">
        <v>514</v>
      </c>
      <c r="C546">
        <v>0</v>
      </c>
      <c r="D546" s="2" t="s">
        <v>1229</v>
      </c>
    </row>
    <row r="547" spans="1:4" x14ac:dyDescent="0.2">
      <c r="A547" t="s">
        <v>873</v>
      </c>
      <c r="B547" s="11" t="s">
        <v>2067</v>
      </c>
      <c r="C547">
        <v>3</v>
      </c>
      <c r="D547" s="2" t="s">
        <v>1225</v>
      </c>
    </row>
    <row r="548" spans="1:4" x14ac:dyDescent="0.2">
      <c r="A548" t="s">
        <v>873</v>
      </c>
      <c r="B548" s="11" t="s">
        <v>1299</v>
      </c>
      <c r="C548">
        <v>0</v>
      </c>
      <c r="D548" s="2" t="s">
        <v>1225</v>
      </c>
    </row>
    <row r="549" spans="1:4" x14ac:dyDescent="0.2">
      <c r="A549" t="s">
        <v>873</v>
      </c>
      <c r="B549" s="11" t="s">
        <v>2068</v>
      </c>
      <c r="C549">
        <v>0</v>
      </c>
      <c r="D549" s="2" t="s">
        <v>1228</v>
      </c>
    </row>
    <row r="550" spans="1:4" x14ac:dyDescent="0.2">
      <c r="A550" t="s">
        <v>874</v>
      </c>
      <c r="B550" s="11" t="s">
        <v>2069</v>
      </c>
      <c r="C550">
        <v>0</v>
      </c>
      <c r="D550" s="2" t="s">
        <v>1588</v>
      </c>
    </row>
    <row r="551" spans="1:4" x14ac:dyDescent="0.2">
      <c r="A551" t="s">
        <v>874</v>
      </c>
      <c r="B551" s="11" t="s">
        <v>2070</v>
      </c>
      <c r="C551">
        <v>0</v>
      </c>
      <c r="D551" s="2" t="s">
        <v>1225</v>
      </c>
    </row>
    <row r="552" spans="1:4" x14ac:dyDescent="0.2">
      <c r="A552" t="s">
        <v>874</v>
      </c>
      <c r="B552" s="11" t="s">
        <v>1300</v>
      </c>
      <c r="C552">
        <v>0</v>
      </c>
      <c r="D552" s="2" t="s">
        <v>1228</v>
      </c>
    </row>
    <row r="553" spans="1:4" x14ac:dyDescent="0.2">
      <c r="A553" t="s">
        <v>874</v>
      </c>
      <c r="B553" s="11" t="s">
        <v>2071</v>
      </c>
      <c r="C553">
        <v>0</v>
      </c>
      <c r="D553" s="2" t="s">
        <v>1228</v>
      </c>
    </row>
    <row r="554" spans="1:4" x14ac:dyDescent="0.2">
      <c r="A554" t="s">
        <v>515</v>
      </c>
      <c r="B554" s="11" t="s">
        <v>515</v>
      </c>
      <c r="C554">
        <v>0</v>
      </c>
      <c r="D554" s="2" t="s">
        <v>1229</v>
      </c>
    </row>
    <row r="555" spans="1:4" x14ac:dyDescent="0.2">
      <c r="A555" t="s">
        <v>2072</v>
      </c>
      <c r="B555" s="11" t="s">
        <v>2072</v>
      </c>
      <c r="C555">
        <v>0</v>
      </c>
      <c r="D555" s="2" t="s">
        <v>1225</v>
      </c>
    </row>
    <row r="556" spans="1:4" x14ac:dyDescent="0.2">
      <c r="A556" t="s">
        <v>875</v>
      </c>
      <c r="B556" s="11" t="s">
        <v>2073</v>
      </c>
      <c r="C556">
        <v>0</v>
      </c>
      <c r="D556" s="2" t="s">
        <v>1228</v>
      </c>
    </row>
    <row r="557" spans="1:4" x14ac:dyDescent="0.2">
      <c r="A557" t="s">
        <v>875</v>
      </c>
      <c r="B557" s="11" t="s">
        <v>2074</v>
      </c>
      <c r="C557">
        <v>0</v>
      </c>
      <c r="D557" s="2" t="s">
        <v>1225</v>
      </c>
    </row>
    <row r="558" spans="1:4" x14ac:dyDescent="0.2">
      <c r="A558" t="s">
        <v>875</v>
      </c>
      <c r="B558" s="11" t="s">
        <v>1632</v>
      </c>
      <c r="C558">
        <v>0</v>
      </c>
      <c r="D558" s="2" t="s">
        <v>1225</v>
      </c>
    </row>
    <row r="559" spans="1:4" x14ac:dyDescent="0.2">
      <c r="A559" t="s">
        <v>875</v>
      </c>
      <c r="B559" s="11" t="s">
        <v>2075</v>
      </c>
      <c r="C559">
        <v>0</v>
      </c>
      <c r="D559" s="2" t="s">
        <v>1225</v>
      </c>
    </row>
    <row r="560" spans="1:4" x14ac:dyDescent="0.2">
      <c r="A560" t="s">
        <v>875</v>
      </c>
      <c r="B560" s="11" t="s">
        <v>2076</v>
      </c>
      <c r="C560">
        <v>0</v>
      </c>
      <c r="D560" s="2" t="s">
        <v>1228</v>
      </c>
    </row>
    <row r="561" spans="1:4" x14ac:dyDescent="0.2">
      <c r="A561" t="s">
        <v>2077</v>
      </c>
      <c r="B561" s="11" t="s">
        <v>2077</v>
      </c>
      <c r="C561">
        <v>0</v>
      </c>
      <c r="D561" s="2" t="s">
        <v>1588</v>
      </c>
    </row>
    <row r="562" spans="1:4" x14ac:dyDescent="0.2">
      <c r="A562" t="s">
        <v>2078</v>
      </c>
      <c r="B562" s="11" t="s">
        <v>2079</v>
      </c>
      <c r="C562">
        <v>0</v>
      </c>
      <c r="D562" s="2" t="s">
        <v>1225</v>
      </c>
    </row>
    <row r="563" spans="1:4" x14ac:dyDescent="0.2">
      <c r="A563" t="s">
        <v>2078</v>
      </c>
      <c r="B563" s="11" t="s">
        <v>516</v>
      </c>
      <c r="C563">
        <v>0</v>
      </c>
      <c r="D563" s="2" t="s">
        <v>1225</v>
      </c>
    </row>
    <row r="564" spans="1:4" x14ac:dyDescent="0.2">
      <c r="A564" t="s">
        <v>2078</v>
      </c>
      <c r="B564" s="11" t="s">
        <v>2081</v>
      </c>
      <c r="C564">
        <v>0</v>
      </c>
      <c r="D564" s="2" t="s">
        <v>1225</v>
      </c>
    </row>
    <row r="565" spans="1:4" x14ac:dyDescent="0.2">
      <c r="A565" t="s">
        <v>2078</v>
      </c>
      <c r="B565" s="11" t="s">
        <v>2082</v>
      </c>
      <c r="C565">
        <v>0</v>
      </c>
      <c r="D565" s="2" t="s">
        <v>1225</v>
      </c>
    </row>
    <row r="566" spans="1:4" x14ac:dyDescent="0.2">
      <c r="A566" t="s">
        <v>878</v>
      </c>
      <c r="B566" s="11" t="s">
        <v>2083</v>
      </c>
      <c r="C566">
        <v>0</v>
      </c>
      <c r="D566" s="2" t="s">
        <v>1588</v>
      </c>
    </row>
    <row r="567" spans="1:4" x14ac:dyDescent="0.2">
      <c r="A567" t="s">
        <v>878</v>
      </c>
      <c r="B567" s="11" t="s">
        <v>2084</v>
      </c>
      <c r="C567">
        <v>0</v>
      </c>
      <c r="D567" s="2" t="s">
        <v>1225</v>
      </c>
    </row>
    <row r="568" spans="1:4" x14ac:dyDescent="0.2">
      <c r="A568" t="s">
        <v>878</v>
      </c>
      <c r="B568" s="11" t="s">
        <v>2085</v>
      </c>
      <c r="C568">
        <v>0</v>
      </c>
      <c r="D568" s="2" t="s">
        <v>1225</v>
      </c>
    </row>
    <row r="569" spans="1:4" x14ac:dyDescent="0.2">
      <c r="A569" t="s">
        <v>2086</v>
      </c>
      <c r="B569" s="11" t="s">
        <v>2086</v>
      </c>
      <c r="C569">
        <v>0</v>
      </c>
      <c r="D569" s="2" t="s">
        <v>1225</v>
      </c>
    </row>
    <row r="570" spans="1:4" x14ac:dyDescent="0.2">
      <c r="A570" t="s">
        <v>879</v>
      </c>
      <c r="B570" s="11" t="s">
        <v>2087</v>
      </c>
      <c r="C570">
        <v>0</v>
      </c>
      <c r="D570" s="2" t="s">
        <v>1588</v>
      </c>
    </row>
    <row r="571" spans="1:4" x14ac:dyDescent="0.2">
      <c r="A571" t="s">
        <v>879</v>
      </c>
      <c r="B571" s="11" t="s">
        <v>2089</v>
      </c>
      <c r="C571">
        <v>0</v>
      </c>
      <c r="D571" s="2" t="s">
        <v>1225</v>
      </c>
    </row>
    <row r="572" spans="1:4" x14ac:dyDescent="0.2">
      <c r="A572" t="s">
        <v>879</v>
      </c>
      <c r="B572" s="11" t="s">
        <v>2090</v>
      </c>
      <c r="C572">
        <v>0</v>
      </c>
      <c r="D572" s="2" t="s">
        <v>1225</v>
      </c>
    </row>
    <row r="573" spans="1:4" x14ac:dyDescent="0.2">
      <c r="A573" t="s">
        <v>879</v>
      </c>
      <c r="B573" s="11" t="s">
        <v>2091</v>
      </c>
      <c r="C573">
        <v>0</v>
      </c>
      <c r="D573" s="2" t="s">
        <v>1588</v>
      </c>
    </row>
    <row r="574" spans="1:4" x14ac:dyDescent="0.2">
      <c r="A574" t="s">
        <v>879</v>
      </c>
      <c r="B574" s="11" t="s">
        <v>2092</v>
      </c>
      <c r="C574">
        <v>0</v>
      </c>
      <c r="D574" s="2" t="s">
        <v>1588</v>
      </c>
    </row>
    <row r="575" spans="1:4" x14ac:dyDescent="0.2">
      <c r="A575" t="s">
        <v>879</v>
      </c>
      <c r="B575" s="11" t="s">
        <v>2093</v>
      </c>
      <c r="C575">
        <v>0</v>
      </c>
      <c r="D575" s="2" t="s">
        <v>1588</v>
      </c>
    </row>
    <row r="576" spans="1:4" x14ac:dyDescent="0.2">
      <c r="A576" t="s">
        <v>879</v>
      </c>
      <c r="B576" s="11" t="s">
        <v>2094</v>
      </c>
      <c r="C576">
        <v>0</v>
      </c>
      <c r="D576" s="2" t="s">
        <v>1225</v>
      </c>
    </row>
    <row r="577" spans="1:4" x14ac:dyDescent="0.2">
      <c r="A577" t="s">
        <v>2095</v>
      </c>
      <c r="B577" s="11" t="s">
        <v>2095</v>
      </c>
      <c r="C577">
        <v>1</v>
      </c>
      <c r="D577" s="2" t="s">
        <v>1228</v>
      </c>
    </row>
    <row r="578" spans="1:4" x14ac:dyDescent="0.2">
      <c r="A578" t="s">
        <v>880</v>
      </c>
      <c r="B578" s="11" t="s">
        <v>2096</v>
      </c>
      <c r="C578">
        <v>0</v>
      </c>
      <c r="D578" s="2" t="s">
        <v>1225</v>
      </c>
    </row>
    <row r="579" spans="1:4" x14ac:dyDescent="0.2">
      <c r="A579" t="s">
        <v>880</v>
      </c>
      <c r="B579" s="11" t="s">
        <v>2097</v>
      </c>
      <c r="C579">
        <v>0</v>
      </c>
      <c r="D579" s="2" t="s">
        <v>1588</v>
      </c>
    </row>
    <row r="580" spans="1:4" x14ac:dyDescent="0.2">
      <c r="A580" t="s">
        <v>880</v>
      </c>
      <c r="B580" s="11" t="s">
        <v>1302</v>
      </c>
      <c r="C580">
        <v>0</v>
      </c>
      <c r="D580" s="2" t="s">
        <v>1225</v>
      </c>
    </row>
    <row r="581" spans="1:4" x14ac:dyDescent="0.2">
      <c r="A581" t="s">
        <v>880</v>
      </c>
      <c r="B581" s="11" t="s">
        <v>2099</v>
      </c>
      <c r="C581">
        <v>0</v>
      </c>
      <c r="D581" s="2" t="s">
        <v>1588</v>
      </c>
    </row>
    <row r="582" spans="1:4" x14ac:dyDescent="0.2">
      <c r="A582" t="s">
        <v>880</v>
      </c>
      <c r="B582" s="11" t="s">
        <v>2101</v>
      </c>
      <c r="C582">
        <v>0</v>
      </c>
      <c r="D582" s="2" t="s">
        <v>1225</v>
      </c>
    </row>
    <row r="583" spans="1:4" x14ac:dyDescent="0.2">
      <c r="A583" t="s">
        <v>880</v>
      </c>
      <c r="B583" s="11" t="s">
        <v>2102</v>
      </c>
      <c r="C583">
        <v>0</v>
      </c>
      <c r="D583" s="2" t="s">
        <v>1225</v>
      </c>
    </row>
    <row r="584" spans="1:4" x14ac:dyDescent="0.2">
      <c r="A584" t="s">
        <v>880</v>
      </c>
      <c r="B584" s="11" t="s">
        <v>2103</v>
      </c>
      <c r="C584">
        <v>0</v>
      </c>
      <c r="D584" s="2" t="s">
        <v>1225</v>
      </c>
    </row>
    <row r="585" spans="1:4" x14ac:dyDescent="0.2">
      <c r="A585" t="s">
        <v>880</v>
      </c>
      <c r="B585" s="11" t="s">
        <v>517</v>
      </c>
      <c r="C585">
        <v>0</v>
      </c>
      <c r="D585" s="2" t="s">
        <v>1229</v>
      </c>
    </row>
    <row r="586" spans="1:4" x14ac:dyDescent="0.2">
      <c r="A586" t="s">
        <v>880</v>
      </c>
      <c r="B586" s="11" t="s">
        <v>2104</v>
      </c>
      <c r="C586">
        <v>0</v>
      </c>
      <c r="D586" s="2" t="s">
        <v>1228</v>
      </c>
    </row>
    <row r="587" spans="1:4" x14ac:dyDescent="0.2">
      <c r="A587" t="s">
        <v>880</v>
      </c>
      <c r="B587" s="11" t="s">
        <v>2105</v>
      </c>
      <c r="C587">
        <v>0</v>
      </c>
      <c r="D587" s="2" t="s">
        <v>1225</v>
      </c>
    </row>
    <row r="588" spans="1:4" x14ac:dyDescent="0.2">
      <c r="A588" t="s">
        <v>880</v>
      </c>
      <c r="B588" s="11" t="s">
        <v>2106</v>
      </c>
      <c r="C588">
        <v>0</v>
      </c>
      <c r="D588" s="2" t="s">
        <v>1588</v>
      </c>
    </row>
    <row r="589" spans="1:4" x14ac:dyDescent="0.2">
      <c r="A589" t="s">
        <v>880</v>
      </c>
      <c r="B589" s="11" t="s">
        <v>2107</v>
      </c>
      <c r="C589">
        <v>0</v>
      </c>
      <c r="D589" s="2" t="s">
        <v>1228</v>
      </c>
    </row>
    <row r="590" spans="1:4" x14ac:dyDescent="0.2">
      <c r="A590" t="s">
        <v>880</v>
      </c>
      <c r="B590" s="11" t="s">
        <v>2108</v>
      </c>
      <c r="C590">
        <v>0</v>
      </c>
      <c r="D590" s="2" t="s">
        <v>1228</v>
      </c>
    </row>
    <row r="591" spans="1:4" x14ac:dyDescent="0.2">
      <c r="A591" t="s">
        <v>880</v>
      </c>
      <c r="B591" s="11" t="s">
        <v>2109</v>
      </c>
      <c r="C591">
        <v>0</v>
      </c>
      <c r="D591" s="2" t="s">
        <v>1225</v>
      </c>
    </row>
    <row r="592" spans="1:4" x14ac:dyDescent="0.2">
      <c r="A592" t="s">
        <v>880</v>
      </c>
      <c r="B592" s="11" t="s">
        <v>2110</v>
      </c>
      <c r="C592">
        <v>0</v>
      </c>
      <c r="D592" s="2" t="s">
        <v>1225</v>
      </c>
    </row>
    <row r="593" spans="1:4" x14ac:dyDescent="0.2">
      <c r="A593" t="s">
        <v>880</v>
      </c>
      <c r="B593" s="11" t="s">
        <v>2111</v>
      </c>
      <c r="C593">
        <v>0</v>
      </c>
      <c r="D593" s="2" t="s">
        <v>1225</v>
      </c>
    </row>
    <row r="594" spans="1:4" x14ac:dyDescent="0.2">
      <c r="A594" t="s">
        <v>880</v>
      </c>
      <c r="B594" s="11" t="s">
        <v>2112</v>
      </c>
      <c r="C594">
        <v>0</v>
      </c>
      <c r="D594" s="2" t="s">
        <v>1225</v>
      </c>
    </row>
    <row r="595" spans="1:4" x14ac:dyDescent="0.2">
      <c r="A595" t="s">
        <v>880</v>
      </c>
      <c r="B595" s="11" t="s">
        <v>2113</v>
      </c>
      <c r="C595">
        <v>0</v>
      </c>
      <c r="D595" s="2" t="s">
        <v>1225</v>
      </c>
    </row>
    <row r="596" spans="1:4" x14ac:dyDescent="0.2">
      <c r="A596" t="s">
        <v>880</v>
      </c>
      <c r="B596" s="11" t="s">
        <v>2114</v>
      </c>
      <c r="C596">
        <v>0</v>
      </c>
      <c r="D596" s="2" t="s">
        <v>1225</v>
      </c>
    </row>
    <row r="597" spans="1:4" x14ac:dyDescent="0.2">
      <c r="A597" t="s">
        <v>880</v>
      </c>
      <c r="B597" s="11" t="s">
        <v>518</v>
      </c>
      <c r="C597">
        <v>0</v>
      </c>
      <c r="D597" s="2" t="s">
        <v>1229</v>
      </c>
    </row>
    <row r="598" spans="1:4" x14ac:dyDescent="0.2">
      <c r="A598" t="s">
        <v>880</v>
      </c>
      <c r="B598" s="11" t="s">
        <v>3708</v>
      </c>
      <c r="C598">
        <v>0</v>
      </c>
      <c r="D598" s="2" t="s">
        <v>1225</v>
      </c>
    </row>
    <row r="599" spans="1:4" x14ac:dyDescent="0.2">
      <c r="A599" t="s">
        <v>880</v>
      </c>
      <c r="B599" s="11" t="s">
        <v>2115</v>
      </c>
      <c r="C599">
        <v>0</v>
      </c>
      <c r="D599" s="2" t="s">
        <v>1225</v>
      </c>
    </row>
    <row r="600" spans="1:4" x14ac:dyDescent="0.2">
      <c r="A600" t="s">
        <v>880</v>
      </c>
      <c r="B600" s="11" t="s">
        <v>2116</v>
      </c>
      <c r="C600">
        <v>0</v>
      </c>
      <c r="D600" s="2" t="s">
        <v>1225</v>
      </c>
    </row>
    <row r="601" spans="1:4" x14ac:dyDescent="0.2">
      <c r="A601" t="s">
        <v>880</v>
      </c>
      <c r="B601" s="11" t="s">
        <v>2117</v>
      </c>
      <c r="C601">
        <v>0</v>
      </c>
      <c r="D601" s="2" t="s">
        <v>1225</v>
      </c>
    </row>
    <row r="602" spans="1:4" x14ac:dyDescent="0.2">
      <c r="A602" t="s">
        <v>880</v>
      </c>
      <c r="B602" s="11" t="s">
        <v>2118</v>
      </c>
      <c r="C602">
        <v>0</v>
      </c>
      <c r="D602" s="2" t="s">
        <v>1225</v>
      </c>
    </row>
    <row r="603" spans="1:4" x14ac:dyDescent="0.2">
      <c r="A603" t="s">
        <v>880</v>
      </c>
      <c r="B603" s="11" t="s">
        <v>2119</v>
      </c>
      <c r="C603">
        <v>0</v>
      </c>
      <c r="D603" s="2" t="s">
        <v>1225</v>
      </c>
    </row>
    <row r="604" spans="1:4" x14ac:dyDescent="0.2">
      <c r="A604" t="s">
        <v>2120</v>
      </c>
      <c r="B604" s="11" t="s">
        <v>519</v>
      </c>
      <c r="C604">
        <v>0</v>
      </c>
      <c r="D604" s="2" t="s">
        <v>1588</v>
      </c>
    </row>
    <row r="605" spans="1:4" x14ac:dyDescent="0.2">
      <c r="A605" t="s">
        <v>2120</v>
      </c>
      <c r="B605" s="11" t="s">
        <v>2123</v>
      </c>
      <c r="C605">
        <v>0</v>
      </c>
      <c r="D605" s="2" t="s">
        <v>1225</v>
      </c>
    </row>
    <row r="606" spans="1:4" x14ac:dyDescent="0.2">
      <c r="A606" t="s">
        <v>2120</v>
      </c>
      <c r="B606" s="11" t="s">
        <v>2124</v>
      </c>
      <c r="C606">
        <v>0</v>
      </c>
      <c r="D606" s="2" t="s">
        <v>1225</v>
      </c>
    </row>
    <row r="607" spans="1:4" x14ac:dyDescent="0.2">
      <c r="A607" t="s">
        <v>2120</v>
      </c>
      <c r="B607" s="11" t="s">
        <v>520</v>
      </c>
      <c r="C607">
        <v>0</v>
      </c>
      <c r="D607" s="2" t="s">
        <v>1225</v>
      </c>
    </row>
    <row r="608" spans="1:4" x14ac:dyDescent="0.2">
      <c r="A608" t="s">
        <v>2120</v>
      </c>
      <c r="B608" s="11" t="s">
        <v>2125</v>
      </c>
      <c r="C608">
        <v>0</v>
      </c>
      <c r="D608" s="2" t="s">
        <v>1225</v>
      </c>
    </row>
    <row r="609" spans="1:4" x14ac:dyDescent="0.2">
      <c r="A609" t="s">
        <v>881</v>
      </c>
      <c r="B609" s="11" t="s">
        <v>2126</v>
      </c>
      <c r="C609">
        <v>0</v>
      </c>
      <c r="D609" s="2" t="s">
        <v>1228</v>
      </c>
    </row>
    <row r="610" spans="1:4" x14ac:dyDescent="0.2">
      <c r="A610" t="s">
        <v>881</v>
      </c>
      <c r="B610" s="11" t="s">
        <v>521</v>
      </c>
      <c r="C610">
        <v>0</v>
      </c>
      <c r="D610" s="2" t="s">
        <v>1228</v>
      </c>
    </row>
    <row r="611" spans="1:4" x14ac:dyDescent="0.2">
      <c r="A611" t="s">
        <v>881</v>
      </c>
      <c r="B611" s="11" t="s">
        <v>2127</v>
      </c>
      <c r="C611">
        <v>0</v>
      </c>
      <c r="D611" s="2" t="s">
        <v>1228</v>
      </c>
    </row>
    <row r="612" spans="1:4" x14ac:dyDescent="0.2">
      <c r="A612" t="s">
        <v>2128</v>
      </c>
      <c r="B612" s="11" t="s">
        <v>2129</v>
      </c>
      <c r="C612">
        <v>0</v>
      </c>
      <c r="D612" s="2" t="s">
        <v>1225</v>
      </c>
    </row>
    <row r="613" spans="1:4" x14ac:dyDescent="0.2">
      <c r="A613" t="s">
        <v>2128</v>
      </c>
      <c r="B613" s="11" t="s">
        <v>2130</v>
      </c>
      <c r="C613">
        <v>0</v>
      </c>
      <c r="D613" s="2" t="s">
        <v>1225</v>
      </c>
    </row>
    <row r="614" spans="1:4" x14ac:dyDescent="0.2">
      <c r="A614" t="s">
        <v>522</v>
      </c>
      <c r="B614" s="11" t="s">
        <v>522</v>
      </c>
      <c r="C614">
        <v>0</v>
      </c>
      <c r="D614" s="2" t="s">
        <v>1228</v>
      </c>
    </row>
    <row r="615" spans="1:4" x14ac:dyDescent="0.2">
      <c r="A615" t="s">
        <v>1146</v>
      </c>
      <c r="B615" s="11" t="s">
        <v>523</v>
      </c>
      <c r="C615">
        <v>0</v>
      </c>
      <c r="D615" s="2" t="s">
        <v>1228</v>
      </c>
    </row>
    <row r="616" spans="1:4" x14ac:dyDescent="0.2">
      <c r="A616" t="s">
        <v>882</v>
      </c>
      <c r="B616" s="11" t="s">
        <v>524</v>
      </c>
      <c r="C616">
        <v>0</v>
      </c>
      <c r="D616" s="2" t="s">
        <v>1225</v>
      </c>
    </row>
    <row r="617" spans="1:4" x14ac:dyDescent="0.2">
      <c r="A617" t="s">
        <v>882</v>
      </c>
      <c r="B617" s="11" t="s">
        <v>2131</v>
      </c>
      <c r="C617">
        <v>0</v>
      </c>
      <c r="D617" s="2" t="s">
        <v>1228</v>
      </c>
    </row>
    <row r="618" spans="1:4" x14ac:dyDescent="0.2">
      <c r="A618" t="s">
        <v>882</v>
      </c>
      <c r="B618" s="11" t="s">
        <v>2132</v>
      </c>
      <c r="C618">
        <v>0</v>
      </c>
      <c r="D618" s="2" t="s">
        <v>1228</v>
      </c>
    </row>
    <row r="619" spans="1:4" x14ac:dyDescent="0.2">
      <c r="A619" t="s">
        <v>1528</v>
      </c>
      <c r="B619" s="11" t="s">
        <v>525</v>
      </c>
      <c r="C619">
        <v>0</v>
      </c>
      <c r="D619" s="2" t="s">
        <v>1225</v>
      </c>
    </row>
    <row r="620" spans="1:4" x14ac:dyDescent="0.2">
      <c r="A620" t="s">
        <v>1528</v>
      </c>
      <c r="B620" s="11" t="s">
        <v>526</v>
      </c>
      <c r="C620">
        <v>0</v>
      </c>
      <c r="D620" s="2" t="s">
        <v>1225</v>
      </c>
    </row>
    <row r="621" spans="1:4" x14ac:dyDescent="0.2">
      <c r="A621" t="s">
        <v>1147</v>
      </c>
      <c r="B621" s="11" t="s">
        <v>527</v>
      </c>
      <c r="C621">
        <v>0</v>
      </c>
      <c r="D621" s="2" t="s">
        <v>1228</v>
      </c>
    </row>
    <row r="622" spans="1:4" x14ac:dyDescent="0.2">
      <c r="A622" t="s">
        <v>1147</v>
      </c>
      <c r="B622" s="11" t="s">
        <v>1307</v>
      </c>
      <c r="C622">
        <v>2</v>
      </c>
      <c r="D622" s="2" t="s">
        <v>1225</v>
      </c>
    </row>
    <row r="623" spans="1:4" x14ac:dyDescent="0.2">
      <c r="A623" t="s">
        <v>1147</v>
      </c>
      <c r="B623" s="11" t="s">
        <v>2135</v>
      </c>
      <c r="C623">
        <v>0</v>
      </c>
      <c r="D623" s="2" t="s">
        <v>1225</v>
      </c>
    </row>
    <row r="624" spans="1:4" x14ac:dyDescent="0.2">
      <c r="A624" t="s">
        <v>1147</v>
      </c>
      <c r="B624" s="11" t="s">
        <v>528</v>
      </c>
      <c r="C624">
        <v>3</v>
      </c>
      <c r="D624" s="2" t="s">
        <v>1228</v>
      </c>
    </row>
    <row r="625" spans="1:4" x14ac:dyDescent="0.2">
      <c r="A625" t="s">
        <v>1147</v>
      </c>
      <c r="B625" s="11" t="s">
        <v>2137</v>
      </c>
      <c r="C625">
        <v>0</v>
      </c>
      <c r="D625" s="2" t="s">
        <v>1588</v>
      </c>
    </row>
    <row r="626" spans="1:4" x14ac:dyDescent="0.2">
      <c r="A626" t="s">
        <v>1147</v>
      </c>
      <c r="B626" s="11" t="s">
        <v>2138</v>
      </c>
      <c r="C626">
        <v>3</v>
      </c>
      <c r="D626" s="2" t="s">
        <v>1228</v>
      </c>
    </row>
    <row r="627" spans="1:4" x14ac:dyDescent="0.2">
      <c r="A627" t="s">
        <v>1147</v>
      </c>
      <c r="B627" s="11" t="s">
        <v>2140</v>
      </c>
      <c r="C627">
        <v>0</v>
      </c>
      <c r="D627" s="2" t="s">
        <v>1225</v>
      </c>
    </row>
    <row r="628" spans="1:4" x14ac:dyDescent="0.2">
      <c r="A628" t="s">
        <v>1147</v>
      </c>
      <c r="B628" s="11" t="s">
        <v>2142</v>
      </c>
      <c r="C628">
        <v>0</v>
      </c>
      <c r="D628" s="2" t="s">
        <v>1225</v>
      </c>
    </row>
    <row r="629" spans="1:4" x14ac:dyDescent="0.2">
      <c r="A629" t="s">
        <v>1147</v>
      </c>
      <c r="B629" s="11" t="s">
        <v>529</v>
      </c>
      <c r="C629">
        <v>0</v>
      </c>
      <c r="D629" s="2" t="s">
        <v>1229</v>
      </c>
    </row>
    <row r="630" spans="1:4" x14ac:dyDescent="0.2">
      <c r="A630" t="s">
        <v>1147</v>
      </c>
      <c r="B630" s="11" t="s">
        <v>2144</v>
      </c>
      <c r="C630">
        <v>0</v>
      </c>
      <c r="D630" s="2" t="s">
        <v>1228</v>
      </c>
    </row>
    <row r="631" spans="1:4" x14ac:dyDescent="0.2">
      <c r="A631" t="s">
        <v>1147</v>
      </c>
      <c r="B631" s="11" t="s">
        <v>2145</v>
      </c>
      <c r="C631">
        <v>0</v>
      </c>
      <c r="D631" s="2" t="s">
        <v>1225</v>
      </c>
    </row>
    <row r="632" spans="1:4" x14ac:dyDescent="0.2">
      <c r="A632" t="s">
        <v>1147</v>
      </c>
      <c r="B632" s="11" t="s">
        <v>2147</v>
      </c>
      <c r="C632">
        <v>0</v>
      </c>
      <c r="D632" s="2" t="s">
        <v>1588</v>
      </c>
    </row>
    <row r="633" spans="1:4" x14ac:dyDescent="0.2">
      <c r="A633" t="s">
        <v>1147</v>
      </c>
      <c r="B633" s="11" t="s">
        <v>2149</v>
      </c>
      <c r="C633">
        <v>0</v>
      </c>
      <c r="D633" s="2" t="s">
        <v>1225</v>
      </c>
    </row>
    <row r="634" spans="1:4" x14ac:dyDescent="0.2">
      <c r="A634" t="s">
        <v>1147</v>
      </c>
      <c r="B634" s="11" t="s">
        <v>2150</v>
      </c>
      <c r="C634">
        <v>2</v>
      </c>
      <c r="D634" s="2" t="s">
        <v>1225</v>
      </c>
    </row>
    <row r="635" spans="1:4" x14ac:dyDescent="0.2">
      <c r="A635" t="s">
        <v>1147</v>
      </c>
      <c r="B635" s="11" t="s">
        <v>2153</v>
      </c>
      <c r="C635">
        <v>0</v>
      </c>
      <c r="D635" s="2" t="s">
        <v>1588</v>
      </c>
    </row>
    <row r="636" spans="1:4" x14ac:dyDescent="0.2">
      <c r="A636" t="s">
        <v>1147</v>
      </c>
      <c r="B636" s="11" t="s">
        <v>530</v>
      </c>
      <c r="C636">
        <v>0</v>
      </c>
      <c r="D636" s="2" t="s">
        <v>1229</v>
      </c>
    </row>
    <row r="637" spans="1:4" x14ac:dyDescent="0.2">
      <c r="A637" t="s">
        <v>1147</v>
      </c>
      <c r="B637" s="11" t="s">
        <v>531</v>
      </c>
      <c r="C637">
        <v>3</v>
      </c>
      <c r="D637" s="2" t="s">
        <v>1228</v>
      </c>
    </row>
    <row r="638" spans="1:4" x14ac:dyDescent="0.2">
      <c r="A638" t="s">
        <v>1147</v>
      </c>
      <c r="B638" s="11" t="s">
        <v>2011</v>
      </c>
      <c r="C638">
        <v>3</v>
      </c>
      <c r="D638" s="2" t="s">
        <v>1228</v>
      </c>
    </row>
    <row r="639" spans="1:4" x14ac:dyDescent="0.2">
      <c r="A639" t="s">
        <v>1147</v>
      </c>
      <c r="B639" s="11" t="s">
        <v>2155</v>
      </c>
      <c r="C639">
        <v>0</v>
      </c>
      <c r="D639" s="2" t="s">
        <v>1228</v>
      </c>
    </row>
    <row r="640" spans="1:4" x14ac:dyDescent="0.2">
      <c r="A640" t="s">
        <v>1147</v>
      </c>
      <c r="B640" s="11" t="s">
        <v>1317</v>
      </c>
      <c r="C640">
        <v>0</v>
      </c>
      <c r="D640" s="2" t="s">
        <v>1225</v>
      </c>
    </row>
    <row r="641" spans="1:4" x14ac:dyDescent="0.2">
      <c r="A641" t="s">
        <v>1147</v>
      </c>
      <c r="B641" s="11" t="s">
        <v>2160</v>
      </c>
      <c r="C641">
        <v>0</v>
      </c>
      <c r="D641" s="2" t="s">
        <v>1225</v>
      </c>
    </row>
    <row r="642" spans="1:4" x14ac:dyDescent="0.2">
      <c r="A642" t="s">
        <v>1147</v>
      </c>
      <c r="B642" s="11" t="s">
        <v>2162</v>
      </c>
      <c r="C642">
        <v>0</v>
      </c>
      <c r="D642" s="2" t="s">
        <v>1588</v>
      </c>
    </row>
    <row r="643" spans="1:4" x14ac:dyDescent="0.2">
      <c r="A643" t="s">
        <v>1147</v>
      </c>
      <c r="B643" s="11" t="s">
        <v>532</v>
      </c>
      <c r="C643">
        <v>0</v>
      </c>
      <c r="D643" s="2" t="s">
        <v>1225</v>
      </c>
    </row>
    <row r="644" spans="1:4" x14ac:dyDescent="0.2">
      <c r="A644" t="s">
        <v>1147</v>
      </c>
      <c r="B644" s="11" t="s">
        <v>2164</v>
      </c>
      <c r="C644">
        <v>0</v>
      </c>
      <c r="D644" s="2" t="s">
        <v>1228</v>
      </c>
    </row>
    <row r="645" spans="1:4" x14ac:dyDescent="0.2">
      <c r="A645" t="s">
        <v>1147</v>
      </c>
      <c r="B645" s="11" t="s">
        <v>2166</v>
      </c>
      <c r="C645">
        <v>0</v>
      </c>
      <c r="D645" s="2" t="s">
        <v>1228</v>
      </c>
    </row>
    <row r="646" spans="1:4" x14ac:dyDescent="0.2">
      <c r="A646" t="s">
        <v>1147</v>
      </c>
      <c r="B646" s="11" t="s">
        <v>2167</v>
      </c>
      <c r="C646">
        <v>0</v>
      </c>
      <c r="D646" s="2" t="s">
        <v>1228</v>
      </c>
    </row>
    <row r="647" spans="1:4" x14ac:dyDescent="0.2">
      <c r="A647" t="s">
        <v>1147</v>
      </c>
      <c r="B647" s="11" t="s">
        <v>2171</v>
      </c>
      <c r="C647">
        <v>0</v>
      </c>
      <c r="D647" s="2" t="s">
        <v>1225</v>
      </c>
    </row>
    <row r="648" spans="1:4" x14ac:dyDescent="0.2">
      <c r="A648" t="s">
        <v>1147</v>
      </c>
      <c r="B648" s="11" t="s">
        <v>533</v>
      </c>
      <c r="C648">
        <v>0</v>
      </c>
      <c r="D648" s="2" t="s">
        <v>1225</v>
      </c>
    </row>
    <row r="649" spans="1:4" x14ac:dyDescent="0.2">
      <c r="A649" t="s">
        <v>1147</v>
      </c>
      <c r="B649" s="11" t="s">
        <v>2172</v>
      </c>
      <c r="C649">
        <v>4</v>
      </c>
      <c r="D649" s="2" t="s">
        <v>1228</v>
      </c>
    </row>
    <row r="650" spans="1:4" x14ac:dyDescent="0.2">
      <c r="A650" t="s">
        <v>1147</v>
      </c>
      <c r="B650" s="11" t="s">
        <v>2173</v>
      </c>
      <c r="C650">
        <v>4</v>
      </c>
      <c r="D650" s="2" t="s">
        <v>1228</v>
      </c>
    </row>
    <row r="651" spans="1:4" x14ac:dyDescent="0.2">
      <c r="A651" t="s">
        <v>1147</v>
      </c>
      <c r="B651" s="11" t="s">
        <v>534</v>
      </c>
      <c r="C651">
        <v>0</v>
      </c>
      <c r="D651" s="2" t="s">
        <v>1225</v>
      </c>
    </row>
    <row r="652" spans="1:4" x14ac:dyDescent="0.2">
      <c r="A652" t="s">
        <v>1147</v>
      </c>
      <c r="B652" s="11" t="s">
        <v>2177</v>
      </c>
      <c r="C652">
        <v>0</v>
      </c>
      <c r="D652" s="2" t="s">
        <v>1225</v>
      </c>
    </row>
    <row r="653" spans="1:4" x14ac:dyDescent="0.2">
      <c r="A653" t="s">
        <v>1147</v>
      </c>
      <c r="B653" s="11" t="s">
        <v>2179</v>
      </c>
      <c r="C653">
        <v>0</v>
      </c>
      <c r="D653" s="2" t="s">
        <v>1225</v>
      </c>
    </row>
    <row r="654" spans="1:4" x14ac:dyDescent="0.2">
      <c r="A654" t="s">
        <v>1147</v>
      </c>
      <c r="B654" s="11" t="s">
        <v>535</v>
      </c>
      <c r="C654">
        <v>0</v>
      </c>
      <c r="D654" s="2" t="s">
        <v>1225</v>
      </c>
    </row>
    <row r="655" spans="1:4" x14ac:dyDescent="0.2">
      <c r="A655" t="s">
        <v>1147</v>
      </c>
      <c r="B655" s="11" t="s">
        <v>536</v>
      </c>
      <c r="C655">
        <v>0</v>
      </c>
      <c r="D655" s="2" t="s">
        <v>1225</v>
      </c>
    </row>
    <row r="656" spans="1:4" x14ac:dyDescent="0.2">
      <c r="A656" t="s">
        <v>1147</v>
      </c>
      <c r="B656" s="11" t="s">
        <v>2181</v>
      </c>
      <c r="C656">
        <v>0</v>
      </c>
      <c r="D656" s="2" t="s">
        <v>1225</v>
      </c>
    </row>
    <row r="657" spans="1:4" x14ac:dyDescent="0.2">
      <c r="A657" t="s">
        <v>1147</v>
      </c>
      <c r="B657" s="11" t="s">
        <v>2183</v>
      </c>
      <c r="C657">
        <v>0</v>
      </c>
      <c r="D657" s="2" t="s">
        <v>1228</v>
      </c>
    </row>
    <row r="658" spans="1:4" x14ac:dyDescent="0.2">
      <c r="A658" t="s">
        <v>1147</v>
      </c>
      <c r="B658" s="11" t="s">
        <v>2185</v>
      </c>
      <c r="C658">
        <v>0</v>
      </c>
      <c r="D658" s="2" t="s">
        <v>1228</v>
      </c>
    </row>
    <row r="659" spans="1:4" x14ac:dyDescent="0.2">
      <c r="A659" t="s">
        <v>1147</v>
      </c>
      <c r="B659" s="11" t="s">
        <v>2186</v>
      </c>
      <c r="C659">
        <v>0</v>
      </c>
      <c r="D659" s="2" t="s">
        <v>1225</v>
      </c>
    </row>
    <row r="660" spans="1:4" x14ac:dyDescent="0.2">
      <c r="A660" t="s">
        <v>1147</v>
      </c>
      <c r="B660" s="11" t="s">
        <v>2187</v>
      </c>
      <c r="C660">
        <v>0</v>
      </c>
      <c r="D660" s="2" t="s">
        <v>1228</v>
      </c>
    </row>
    <row r="661" spans="1:4" x14ac:dyDescent="0.2">
      <c r="A661" t="s">
        <v>1147</v>
      </c>
      <c r="B661" s="11" t="s">
        <v>2189</v>
      </c>
      <c r="C661">
        <v>0</v>
      </c>
      <c r="D661" s="2" t="s">
        <v>1228</v>
      </c>
    </row>
    <row r="662" spans="1:4" x14ac:dyDescent="0.2">
      <c r="A662" t="s">
        <v>1147</v>
      </c>
      <c r="B662" s="11" t="s">
        <v>2190</v>
      </c>
      <c r="C662">
        <v>0</v>
      </c>
      <c r="D662" s="2" t="s">
        <v>1225</v>
      </c>
    </row>
    <row r="663" spans="1:4" x14ac:dyDescent="0.2">
      <c r="A663" t="s">
        <v>1147</v>
      </c>
      <c r="B663" s="11" t="s">
        <v>537</v>
      </c>
      <c r="C663">
        <v>0</v>
      </c>
      <c r="D663" s="2" t="s">
        <v>1228</v>
      </c>
    </row>
    <row r="664" spans="1:4" x14ac:dyDescent="0.2">
      <c r="A664" t="s">
        <v>1147</v>
      </c>
      <c r="B664" s="11" t="s">
        <v>2193</v>
      </c>
      <c r="C664">
        <v>0</v>
      </c>
      <c r="D664" s="2" t="s">
        <v>1225</v>
      </c>
    </row>
    <row r="665" spans="1:4" x14ac:dyDescent="0.2">
      <c r="A665" t="s">
        <v>1147</v>
      </c>
      <c r="B665" s="11" t="s">
        <v>2194</v>
      </c>
      <c r="C665">
        <v>2</v>
      </c>
      <c r="D665" s="2" t="s">
        <v>1225</v>
      </c>
    </row>
    <row r="666" spans="1:4" x14ac:dyDescent="0.2">
      <c r="A666" t="s">
        <v>1147</v>
      </c>
      <c r="B666" s="11" t="s">
        <v>2195</v>
      </c>
      <c r="C666">
        <v>0</v>
      </c>
      <c r="D666" s="2" t="s">
        <v>1228</v>
      </c>
    </row>
    <row r="667" spans="1:4" x14ac:dyDescent="0.2">
      <c r="A667" t="s">
        <v>1147</v>
      </c>
      <c r="B667" s="11" t="s">
        <v>538</v>
      </c>
      <c r="C667">
        <v>0</v>
      </c>
      <c r="D667" s="2" t="s">
        <v>1225</v>
      </c>
    </row>
    <row r="668" spans="1:4" x14ac:dyDescent="0.2">
      <c r="A668" t="s">
        <v>1147</v>
      </c>
      <c r="B668" s="11" t="s">
        <v>2198</v>
      </c>
      <c r="C668">
        <v>0</v>
      </c>
      <c r="D668" s="2" t="s">
        <v>1228</v>
      </c>
    </row>
    <row r="669" spans="1:4" x14ac:dyDescent="0.2">
      <c r="A669" t="s">
        <v>1147</v>
      </c>
      <c r="B669" s="11" t="s">
        <v>2199</v>
      </c>
      <c r="C669">
        <v>0</v>
      </c>
      <c r="D669" s="2" t="s">
        <v>1228</v>
      </c>
    </row>
    <row r="670" spans="1:4" x14ac:dyDescent="0.2">
      <c r="A670" t="s">
        <v>1147</v>
      </c>
      <c r="B670" s="11" t="s">
        <v>539</v>
      </c>
      <c r="C670">
        <v>0</v>
      </c>
      <c r="D670" s="2" t="s">
        <v>1225</v>
      </c>
    </row>
    <row r="671" spans="1:4" x14ac:dyDescent="0.2">
      <c r="A671" t="s">
        <v>1147</v>
      </c>
      <c r="B671" s="11" t="s">
        <v>2201</v>
      </c>
      <c r="C671">
        <v>0</v>
      </c>
      <c r="D671" s="2" t="s">
        <v>1225</v>
      </c>
    </row>
    <row r="672" spans="1:4" x14ac:dyDescent="0.2">
      <c r="A672" t="s">
        <v>1147</v>
      </c>
      <c r="B672" s="11" t="s">
        <v>540</v>
      </c>
      <c r="C672">
        <v>0</v>
      </c>
      <c r="D672" s="2" t="s">
        <v>1225</v>
      </c>
    </row>
    <row r="673" spans="1:4" x14ac:dyDescent="0.2">
      <c r="A673" t="s">
        <v>1147</v>
      </c>
      <c r="B673" s="11" t="s">
        <v>2203</v>
      </c>
      <c r="C673">
        <v>0</v>
      </c>
      <c r="D673" s="2" t="s">
        <v>1225</v>
      </c>
    </row>
    <row r="674" spans="1:4" x14ac:dyDescent="0.2">
      <c r="A674" t="s">
        <v>1147</v>
      </c>
      <c r="B674" s="11" t="s">
        <v>2204</v>
      </c>
      <c r="C674">
        <v>3</v>
      </c>
      <c r="D674" s="2" t="s">
        <v>1225</v>
      </c>
    </row>
    <row r="675" spans="1:4" x14ac:dyDescent="0.2">
      <c r="A675" t="s">
        <v>1147</v>
      </c>
      <c r="B675" s="11" t="s">
        <v>2205</v>
      </c>
      <c r="C675">
        <v>4</v>
      </c>
      <c r="D675" s="2" t="s">
        <v>1228</v>
      </c>
    </row>
    <row r="676" spans="1:4" x14ac:dyDescent="0.2">
      <c r="A676" t="s">
        <v>1147</v>
      </c>
      <c r="B676" s="11" t="s">
        <v>1658</v>
      </c>
      <c r="C676">
        <v>0</v>
      </c>
      <c r="D676" s="2" t="s">
        <v>1225</v>
      </c>
    </row>
    <row r="677" spans="1:4" x14ac:dyDescent="0.2">
      <c r="A677" t="s">
        <v>1147</v>
      </c>
      <c r="B677" s="11" t="s">
        <v>2207</v>
      </c>
      <c r="C677">
        <v>3</v>
      </c>
      <c r="D677" s="2" t="s">
        <v>1225</v>
      </c>
    </row>
    <row r="678" spans="1:4" x14ac:dyDescent="0.2">
      <c r="A678" t="s">
        <v>1147</v>
      </c>
      <c r="B678" s="11" t="s">
        <v>2208</v>
      </c>
      <c r="C678">
        <v>0</v>
      </c>
      <c r="D678" s="2" t="s">
        <v>1225</v>
      </c>
    </row>
    <row r="679" spans="1:4" x14ac:dyDescent="0.2">
      <c r="A679" t="s">
        <v>1147</v>
      </c>
      <c r="B679" s="11" t="s">
        <v>2209</v>
      </c>
      <c r="C679">
        <v>0</v>
      </c>
      <c r="D679" s="2" t="s">
        <v>1228</v>
      </c>
    </row>
    <row r="680" spans="1:4" x14ac:dyDescent="0.2">
      <c r="A680" t="s">
        <v>1147</v>
      </c>
      <c r="B680" s="11" t="s">
        <v>2212</v>
      </c>
      <c r="C680">
        <v>3</v>
      </c>
      <c r="D680" s="2" t="s">
        <v>1225</v>
      </c>
    </row>
    <row r="681" spans="1:4" x14ac:dyDescent="0.2">
      <c r="A681" t="s">
        <v>1147</v>
      </c>
      <c r="B681" s="11" t="s">
        <v>2213</v>
      </c>
      <c r="C681">
        <v>0</v>
      </c>
      <c r="D681" s="2" t="s">
        <v>1228</v>
      </c>
    </row>
    <row r="682" spans="1:4" x14ac:dyDescent="0.2">
      <c r="A682" t="s">
        <v>1147</v>
      </c>
      <c r="B682" s="11" t="s">
        <v>2214</v>
      </c>
      <c r="C682">
        <v>0</v>
      </c>
      <c r="D682" s="2" t="s">
        <v>1228</v>
      </c>
    </row>
    <row r="683" spans="1:4" x14ac:dyDescent="0.2">
      <c r="A683" t="s">
        <v>1147</v>
      </c>
      <c r="B683" s="11" t="s">
        <v>2215</v>
      </c>
      <c r="C683">
        <v>0</v>
      </c>
      <c r="D683" s="2" t="s">
        <v>1588</v>
      </c>
    </row>
    <row r="684" spans="1:4" x14ac:dyDescent="0.2">
      <c r="A684" t="s">
        <v>1147</v>
      </c>
      <c r="B684" s="11" t="s">
        <v>2217</v>
      </c>
      <c r="C684">
        <v>0</v>
      </c>
      <c r="D684" s="2" t="s">
        <v>1228</v>
      </c>
    </row>
    <row r="685" spans="1:4" x14ac:dyDescent="0.2">
      <c r="A685" t="s">
        <v>1147</v>
      </c>
      <c r="B685" s="11" t="s">
        <v>541</v>
      </c>
      <c r="C685">
        <v>0</v>
      </c>
      <c r="D685" s="2" t="s">
        <v>1225</v>
      </c>
    </row>
    <row r="686" spans="1:4" x14ac:dyDescent="0.2">
      <c r="A686" t="s">
        <v>1147</v>
      </c>
      <c r="B686" s="11" t="s">
        <v>2218</v>
      </c>
      <c r="C686">
        <v>4</v>
      </c>
      <c r="D686" s="2" t="s">
        <v>1228</v>
      </c>
    </row>
    <row r="687" spans="1:4" x14ac:dyDescent="0.2">
      <c r="A687" t="s">
        <v>1147</v>
      </c>
      <c r="B687" s="11" t="s">
        <v>2223</v>
      </c>
      <c r="C687">
        <v>0</v>
      </c>
      <c r="D687" s="2" t="s">
        <v>1228</v>
      </c>
    </row>
    <row r="688" spans="1:4" x14ac:dyDescent="0.2">
      <c r="A688" t="s">
        <v>1147</v>
      </c>
      <c r="B688" s="11" t="s">
        <v>2224</v>
      </c>
      <c r="C688">
        <v>4</v>
      </c>
      <c r="D688" s="2" t="s">
        <v>1588</v>
      </c>
    </row>
    <row r="689" spans="1:4" x14ac:dyDescent="0.2">
      <c r="A689" t="s">
        <v>1147</v>
      </c>
      <c r="B689" s="11" t="s">
        <v>2225</v>
      </c>
      <c r="C689">
        <v>0</v>
      </c>
      <c r="D689" s="2" t="s">
        <v>1228</v>
      </c>
    </row>
    <row r="690" spans="1:4" x14ac:dyDescent="0.2">
      <c r="A690" t="s">
        <v>1147</v>
      </c>
      <c r="B690" s="11" t="s">
        <v>542</v>
      </c>
      <c r="C690">
        <v>0</v>
      </c>
      <c r="D690" s="2" t="s">
        <v>1225</v>
      </c>
    </row>
    <row r="691" spans="1:4" x14ac:dyDescent="0.2">
      <c r="A691" t="s">
        <v>1147</v>
      </c>
      <c r="B691" s="11" t="s">
        <v>2226</v>
      </c>
      <c r="C691">
        <v>0</v>
      </c>
      <c r="D691" s="2" t="s">
        <v>1225</v>
      </c>
    </row>
    <row r="692" spans="1:4" x14ac:dyDescent="0.2">
      <c r="A692" t="s">
        <v>1147</v>
      </c>
      <c r="B692" s="11" t="s">
        <v>2227</v>
      </c>
      <c r="C692">
        <v>0</v>
      </c>
      <c r="D692" s="2" t="s">
        <v>1228</v>
      </c>
    </row>
    <row r="693" spans="1:4" x14ac:dyDescent="0.2">
      <c r="A693" t="s">
        <v>1147</v>
      </c>
      <c r="B693" s="11" t="s">
        <v>2230</v>
      </c>
      <c r="C693">
        <v>0</v>
      </c>
      <c r="D693" s="2" t="s">
        <v>1228</v>
      </c>
    </row>
    <row r="694" spans="1:4" x14ac:dyDescent="0.2">
      <c r="A694" t="s">
        <v>1147</v>
      </c>
      <c r="B694" s="11" t="s">
        <v>2231</v>
      </c>
      <c r="C694">
        <v>3</v>
      </c>
      <c r="D694" s="2" t="s">
        <v>1225</v>
      </c>
    </row>
    <row r="695" spans="1:4" x14ac:dyDescent="0.2">
      <c r="A695" t="s">
        <v>1147</v>
      </c>
      <c r="B695" s="11" t="s">
        <v>1338</v>
      </c>
      <c r="C695">
        <v>0</v>
      </c>
      <c r="D695" s="2" t="s">
        <v>1225</v>
      </c>
    </row>
    <row r="696" spans="1:4" x14ac:dyDescent="0.2">
      <c r="A696" t="s">
        <v>1147</v>
      </c>
      <c r="B696" s="11" t="s">
        <v>2233</v>
      </c>
      <c r="C696">
        <v>0</v>
      </c>
      <c r="D696" s="2" t="s">
        <v>1229</v>
      </c>
    </row>
    <row r="697" spans="1:4" x14ac:dyDescent="0.2">
      <c r="A697" t="s">
        <v>1147</v>
      </c>
      <c r="B697" s="11" t="s">
        <v>2235</v>
      </c>
      <c r="C697">
        <v>4</v>
      </c>
      <c r="D697" s="2" t="s">
        <v>1225</v>
      </c>
    </row>
    <row r="698" spans="1:4" x14ac:dyDescent="0.2">
      <c r="A698" t="s">
        <v>1147</v>
      </c>
      <c r="B698" s="11" t="s">
        <v>2236</v>
      </c>
      <c r="C698">
        <v>0</v>
      </c>
      <c r="D698" s="2" t="s">
        <v>1225</v>
      </c>
    </row>
    <row r="699" spans="1:4" x14ac:dyDescent="0.2">
      <c r="A699" t="s">
        <v>1147</v>
      </c>
      <c r="B699" s="11" t="s">
        <v>543</v>
      </c>
      <c r="C699">
        <v>4</v>
      </c>
      <c r="D699" s="2" t="s">
        <v>1225</v>
      </c>
    </row>
    <row r="700" spans="1:4" x14ac:dyDescent="0.2">
      <c r="A700" t="s">
        <v>1147</v>
      </c>
      <c r="B700" s="11" t="s">
        <v>2239</v>
      </c>
      <c r="C700">
        <v>0</v>
      </c>
      <c r="D700" s="2" t="s">
        <v>1225</v>
      </c>
    </row>
    <row r="701" spans="1:4" x14ac:dyDescent="0.2">
      <c r="A701" t="s">
        <v>1147</v>
      </c>
      <c r="B701" s="11" t="s">
        <v>2242</v>
      </c>
      <c r="C701">
        <v>4</v>
      </c>
      <c r="D701" s="2" t="s">
        <v>1228</v>
      </c>
    </row>
    <row r="702" spans="1:4" x14ac:dyDescent="0.2">
      <c r="A702" t="s">
        <v>1147</v>
      </c>
      <c r="B702" s="11" t="s">
        <v>2243</v>
      </c>
      <c r="C702">
        <v>0</v>
      </c>
      <c r="D702" s="2" t="s">
        <v>1228</v>
      </c>
    </row>
    <row r="703" spans="1:4" x14ac:dyDescent="0.2">
      <c r="A703" t="s">
        <v>1147</v>
      </c>
      <c r="B703" s="11" t="s">
        <v>544</v>
      </c>
      <c r="C703">
        <v>0</v>
      </c>
      <c r="D703" s="2" t="s">
        <v>1225</v>
      </c>
    </row>
    <row r="704" spans="1:4" x14ac:dyDescent="0.2">
      <c r="A704" t="s">
        <v>1147</v>
      </c>
      <c r="B704" s="11" t="s">
        <v>2244</v>
      </c>
      <c r="C704">
        <v>0</v>
      </c>
      <c r="D704" s="2" t="s">
        <v>1228</v>
      </c>
    </row>
    <row r="705" spans="1:4" x14ac:dyDescent="0.2">
      <c r="A705" t="s">
        <v>1147</v>
      </c>
      <c r="B705" s="11" t="s">
        <v>2246</v>
      </c>
      <c r="C705">
        <v>4</v>
      </c>
      <c r="D705" s="2" t="s">
        <v>1225</v>
      </c>
    </row>
    <row r="706" spans="1:4" x14ac:dyDescent="0.2">
      <c r="A706" t="s">
        <v>1147</v>
      </c>
      <c r="B706" s="11" t="s">
        <v>2247</v>
      </c>
      <c r="C706">
        <v>4</v>
      </c>
      <c r="D706" s="2" t="s">
        <v>1225</v>
      </c>
    </row>
    <row r="707" spans="1:4" x14ac:dyDescent="0.2">
      <c r="A707" t="s">
        <v>1147</v>
      </c>
      <c r="B707" s="11" t="s">
        <v>2248</v>
      </c>
      <c r="C707">
        <v>0</v>
      </c>
      <c r="D707" s="2" t="s">
        <v>1225</v>
      </c>
    </row>
    <row r="708" spans="1:4" x14ac:dyDescent="0.2">
      <c r="A708" t="s">
        <v>1147</v>
      </c>
      <c r="B708" s="11" t="s">
        <v>2249</v>
      </c>
      <c r="C708">
        <v>0</v>
      </c>
      <c r="D708" s="2" t="s">
        <v>1225</v>
      </c>
    </row>
    <row r="709" spans="1:4" x14ac:dyDescent="0.2">
      <c r="A709" t="s">
        <v>1147</v>
      </c>
      <c r="B709" s="11" t="s">
        <v>2251</v>
      </c>
      <c r="C709">
        <v>0</v>
      </c>
      <c r="D709" s="2" t="s">
        <v>1225</v>
      </c>
    </row>
    <row r="710" spans="1:4" x14ac:dyDescent="0.2">
      <c r="A710" t="s">
        <v>1147</v>
      </c>
      <c r="B710" s="11" t="s">
        <v>2252</v>
      </c>
      <c r="C710">
        <v>0</v>
      </c>
      <c r="D710" s="2" t="s">
        <v>1588</v>
      </c>
    </row>
    <row r="711" spans="1:4" x14ac:dyDescent="0.2">
      <c r="A711" t="s">
        <v>1147</v>
      </c>
      <c r="B711" s="11" t="s">
        <v>2255</v>
      </c>
      <c r="C711">
        <v>0</v>
      </c>
      <c r="D711" s="2" t="s">
        <v>1588</v>
      </c>
    </row>
    <row r="712" spans="1:4" x14ac:dyDescent="0.2">
      <c r="A712" t="s">
        <v>1147</v>
      </c>
      <c r="B712" s="11" t="s">
        <v>2256</v>
      </c>
      <c r="C712">
        <v>0</v>
      </c>
      <c r="D712" s="2" t="s">
        <v>1225</v>
      </c>
    </row>
    <row r="713" spans="1:4" x14ac:dyDescent="0.2">
      <c r="A713" t="s">
        <v>1147</v>
      </c>
      <c r="B713" s="11" t="s">
        <v>2257</v>
      </c>
      <c r="C713">
        <v>4</v>
      </c>
      <c r="D713" s="2" t="s">
        <v>1225</v>
      </c>
    </row>
    <row r="714" spans="1:4" x14ac:dyDescent="0.2">
      <c r="A714" t="s">
        <v>1147</v>
      </c>
      <c r="B714" s="11" t="s">
        <v>2259</v>
      </c>
      <c r="C714">
        <v>1</v>
      </c>
      <c r="D714" s="2" t="s">
        <v>1228</v>
      </c>
    </row>
    <row r="715" spans="1:4" x14ac:dyDescent="0.2">
      <c r="A715" t="s">
        <v>1147</v>
      </c>
      <c r="B715" s="11" t="s">
        <v>2260</v>
      </c>
      <c r="C715">
        <v>0</v>
      </c>
      <c r="D715" s="2" t="s">
        <v>1588</v>
      </c>
    </row>
    <row r="716" spans="1:4" x14ac:dyDescent="0.2">
      <c r="A716" t="s">
        <v>1147</v>
      </c>
      <c r="B716" s="11" t="s">
        <v>2265</v>
      </c>
      <c r="C716">
        <v>2</v>
      </c>
      <c r="D716" s="2" t="s">
        <v>1228</v>
      </c>
    </row>
    <row r="717" spans="1:4" x14ac:dyDescent="0.2">
      <c r="A717" t="s">
        <v>1147</v>
      </c>
      <c r="B717" s="11" t="s">
        <v>545</v>
      </c>
      <c r="C717">
        <v>0</v>
      </c>
      <c r="D717" s="2" t="s">
        <v>1228</v>
      </c>
    </row>
    <row r="718" spans="1:4" x14ac:dyDescent="0.2">
      <c r="A718" t="s">
        <v>883</v>
      </c>
      <c r="B718" s="11" t="s">
        <v>2269</v>
      </c>
      <c r="C718">
        <v>0</v>
      </c>
      <c r="D718" s="2" t="s">
        <v>1588</v>
      </c>
    </row>
    <row r="719" spans="1:4" x14ac:dyDescent="0.2">
      <c r="A719" t="s">
        <v>883</v>
      </c>
      <c r="B719" s="11" t="s">
        <v>2270</v>
      </c>
      <c r="C719">
        <v>0</v>
      </c>
      <c r="D719" s="2" t="s">
        <v>1588</v>
      </c>
    </row>
    <row r="720" spans="1:4" x14ac:dyDescent="0.2">
      <c r="A720" t="s">
        <v>883</v>
      </c>
      <c r="B720" s="11" t="s">
        <v>2271</v>
      </c>
      <c r="C720">
        <v>0</v>
      </c>
      <c r="D720" s="2" t="s">
        <v>1588</v>
      </c>
    </row>
    <row r="721" spans="1:4" x14ac:dyDescent="0.2">
      <c r="A721" t="s">
        <v>883</v>
      </c>
      <c r="B721" s="11" t="s">
        <v>2272</v>
      </c>
      <c r="C721">
        <v>0</v>
      </c>
      <c r="D721" s="2" t="s">
        <v>1588</v>
      </c>
    </row>
    <row r="722" spans="1:4" x14ac:dyDescent="0.2">
      <c r="A722" t="s">
        <v>883</v>
      </c>
      <c r="B722" s="11" t="s">
        <v>2273</v>
      </c>
      <c r="C722">
        <v>0</v>
      </c>
      <c r="D722" s="2" t="s">
        <v>1588</v>
      </c>
    </row>
    <row r="723" spans="1:4" x14ac:dyDescent="0.2">
      <c r="A723" t="s">
        <v>883</v>
      </c>
      <c r="B723" s="11" t="s">
        <v>2274</v>
      </c>
      <c r="C723">
        <v>0</v>
      </c>
      <c r="D723" s="2" t="s">
        <v>1588</v>
      </c>
    </row>
    <row r="724" spans="1:4" x14ac:dyDescent="0.2">
      <c r="A724" t="s">
        <v>2275</v>
      </c>
      <c r="B724" s="11" t="s">
        <v>2276</v>
      </c>
      <c r="C724">
        <v>0</v>
      </c>
      <c r="D724" s="2" t="s">
        <v>1588</v>
      </c>
    </row>
    <row r="725" spans="1:4" x14ac:dyDescent="0.2">
      <c r="A725" t="s">
        <v>2275</v>
      </c>
      <c r="B725" s="11" t="s">
        <v>2046</v>
      </c>
      <c r="C725">
        <v>0</v>
      </c>
      <c r="D725" s="2" t="s">
        <v>1588</v>
      </c>
    </row>
    <row r="726" spans="1:4" x14ac:dyDescent="0.2">
      <c r="A726" t="s">
        <v>2278</v>
      </c>
      <c r="B726" s="11" t="s">
        <v>2278</v>
      </c>
      <c r="C726">
        <v>2</v>
      </c>
      <c r="D726" s="2" t="s">
        <v>1229</v>
      </c>
    </row>
    <row r="727" spans="1:4" x14ac:dyDescent="0.2">
      <c r="A727" t="s">
        <v>2279</v>
      </c>
      <c r="B727" s="11" t="s">
        <v>2280</v>
      </c>
      <c r="C727">
        <v>0</v>
      </c>
      <c r="D727" s="2" t="s">
        <v>1225</v>
      </c>
    </row>
    <row r="728" spans="1:4" x14ac:dyDescent="0.2">
      <c r="A728" t="s">
        <v>2279</v>
      </c>
      <c r="B728" s="11" t="s">
        <v>2281</v>
      </c>
      <c r="C728">
        <v>0</v>
      </c>
      <c r="D728" s="2" t="s">
        <v>1225</v>
      </c>
    </row>
    <row r="729" spans="1:4" x14ac:dyDescent="0.2">
      <c r="A729" t="s">
        <v>1148</v>
      </c>
      <c r="B729" s="11" t="s">
        <v>546</v>
      </c>
      <c r="C729">
        <v>0</v>
      </c>
      <c r="D729" s="2" t="s">
        <v>1228</v>
      </c>
    </row>
    <row r="730" spans="1:4" x14ac:dyDescent="0.2">
      <c r="A730" t="s">
        <v>1148</v>
      </c>
      <c r="B730" s="11" t="s">
        <v>2284</v>
      </c>
      <c r="C730">
        <v>0</v>
      </c>
      <c r="D730" s="2" t="s">
        <v>1225</v>
      </c>
    </row>
    <row r="731" spans="1:4" x14ac:dyDescent="0.2">
      <c r="A731" t="s">
        <v>1148</v>
      </c>
      <c r="B731" s="11" t="s">
        <v>2322</v>
      </c>
      <c r="C731">
        <v>0</v>
      </c>
      <c r="D731" s="2" t="s">
        <v>1588</v>
      </c>
    </row>
    <row r="732" spans="1:4" x14ac:dyDescent="0.2">
      <c r="A732" t="s">
        <v>1148</v>
      </c>
      <c r="B732" s="11" t="s">
        <v>1597</v>
      </c>
      <c r="C732">
        <v>0</v>
      </c>
      <c r="D732" s="2" t="s">
        <v>1588</v>
      </c>
    </row>
    <row r="733" spans="1:4" x14ac:dyDescent="0.2">
      <c r="A733" t="s">
        <v>1148</v>
      </c>
      <c r="B733" s="11" t="s">
        <v>2323</v>
      </c>
      <c r="C733">
        <v>0</v>
      </c>
      <c r="D733" s="2" t="s">
        <v>1225</v>
      </c>
    </row>
    <row r="734" spans="1:4" x14ac:dyDescent="0.2">
      <c r="A734" t="s">
        <v>1148</v>
      </c>
      <c r="B734" s="11" t="s">
        <v>1386</v>
      </c>
      <c r="C734">
        <v>0</v>
      </c>
      <c r="D734" s="2" t="s">
        <v>1225</v>
      </c>
    </row>
    <row r="735" spans="1:4" x14ac:dyDescent="0.2">
      <c r="A735" t="s">
        <v>884</v>
      </c>
      <c r="B735" s="11" t="s">
        <v>547</v>
      </c>
      <c r="C735">
        <v>0</v>
      </c>
      <c r="D735" s="2" t="s">
        <v>1225</v>
      </c>
    </row>
    <row r="736" spans="1:4" x14ac:dyDescent="0.2">
      <c r="A736" t="s">
        <v>884</v>
      </c>
      <c r="B736" s="11" t="s">
        <v>2324</v>
      </c>
      <c r="C736">
        <v>0</v>
      </c>
      <c r="D736" s="2" t="s">
        <v>1225</v>
      </c>
    </row>
    <row r="737" spans="1:4" x14ac:dyDescent="0.2">
      <c r="A737" t="s">
        <v>885</v>
      </c>
      <c r="B737" s="11" t="s">
        <v>2326</v>
      </c>
      <c r="C737">
        <v>0</v>
      </c>
      <c r="D737" s="2" t="s">
        <v>1228</v>
      </c>
    </row>
    <row r="738" spans="1:4" x14ac:dyDescent="0.2">
      <c r="A738" t="s">
        <v>886</v>
      </c>
      <c r="B738" s="11" t="s">
        <v>548</v>
      </c>
      <c r="C738">
        <v>0</v>
      </c>
      <c r="D738" s="2" t="s">
        <v>1225</v>
      </c>
    </row>
    <row r="739" spans="1:4" x14ac:dyDescent="0.2">
      <c r="A739" t="s">
        <v>886</v>
      </c>
      <c r="B739" s="11" t="s">
        <v>549</v>
      </c>
      <c r="C739">
        <v>0</v>
      </c>
      <c r="D739" s="2" t="s">
        <v>1225</v>
      </c>
    </row>
    <row r="740" spans="1:4" x14ac:dyDescent="0.2">
      <c r="A740" t="s">
        <v>886</v>
      </c>
      <c r="B740" s="11" t="s">
        <v>2327</v>
      </c>
      <c r="C740">
        <v>0</v>
      </c>
      <c r="D740" s="2" t="s">
        <v>1228</v>
      </c>
    </row>
    <row r="741" spans="1:4" x14ac:dyDescent="0.2">
      <c r="A741" t="s">
        <v>886</v>
      </c>
      <c r="B741" s="11" t="s">
        <v>2328</v>
      </c>
      <c r="C741">
        <v>0</v>
      </c>
      <c r="D741" s="2" t="s">
        <v>1225</v>
      </c>
    </row>
    <row r="742" spans="1:4" x14ac:dyDescent="0.2">
      <c r="A742" t="s">
        <v>886</v>
      </c>
      <c r="B742" s="11" t="s">
        <v>550</v>
      </c>
      <c r="C742">
        <v>0</v>
      </c>
      <c r="D742" s="2" t="s">
        <v>1225</v>
      </c>
    </row>
    <row r="743" spans="1:4" x14ac:dyDescent="0.2">
      <c r="A743" t="s">
        <v>886</v>
      </c>
      <c r="B743" s="11" t="s">
        <v>2329</v>
      </c>
      <c r="C743">
        <v>0</v>
      </c>
      <c r="D743" s="2" t="s">
        <v>1225</v>
      </c>
    </row>
    <row r="744" spans="1:4" x14ac:dyDescent="0.2">
      <c r="A744" t="s">
        <v>2330</v>
      </c>
      <c r="B744" s="11" t="s">
        <v>2330</v>
      </c>
      <c r="C744">
        <v>0</v>
      </c>
      <c r="D744" s="2" t="s">
        <v>1225</v>
      </c>
    </row>
    <row r="745" spans="1:4" x14ac:dyDescent="0.2">
      <c r="A745" t="s">
        <v>887</v>
      </c>
      <c r="B745" s="11" t="s">
        <v>2331</v>
      </c>
      <c r="C745">
        <v>0</v>
      </c>
      <c r="D745" s="2" t="s">
        <v>1225</v>
      </c>
    </row>
    <row r="746" spans="1:4" x14ac:dyDescent="0.2">
      <c r="A746" t="s">
        <v>887</v>
      </c>
      <c r="B746" s="11" t="s">
        <v>2332</v>
      </c>
      <c r="C746">
        <v>0</v>
      </c>
      <c r="D746" s="2" t="s">
        <v>1225</v>
      </c>
    </row>
    <row r="747" spans="1:4" x14ac:dyDescent="0.2">
      <c r="A747" t="s">
        <v>887</v>
      </c>
      <c r="B747" s="11" t="s">
        <v>2333</v>
      </c>
      <c r="C747">
        <v>0</v>
      </c>
      <c r="D747" s="2" t="s">
        <v>1225</v>
      </c>
    </row>
    <row r="748" spans="1:4" x14ac:dyDescent="0.2">
      <c r="A748" t="s">
        <v>887</v>
      </c>
      <c r="B748" s="11" t="s">
        <v>2334</v>
      </c>
      <c r="C748">
        <v>0</v>
      </c>
      <c r="D748" s="2" t="s">
        <v>1225</v>
      </c>
    </row>
    <row r="749" spans="1:4" x14ac:dyDescent="0.2">
      <c r="A749" t="s">
        <v>887</v>
      </c>
      <c r="B749" s="11" t="s">
        <v>2335</v>
      </c>
      <c r="C749">
        <v>0</v>
      </c>
      <c r="D749" s="2" t="s">
        <v>1588</v>
      </c>
    </row>
    <row r="750" spans="1:4" x14ac:dyDescent="0.2">
      <c r="A750" t="s">
        <v>887</v>
      </c>
      <c r="B750" s="11" t="s">
        <v>1860</v>
      </c>
      <c r="C750">
        <v>0</v>
      </c>
      <c r="D750" s="2" t="s">
        <v>1588</v>
      </c>
    </row>
    <row r="751" spans="1:4" x14ac:dyDescent="0.2">
      <c r="A751" t="s">
        <v>887</v>
      </c>
      <c r="B751" s="11" t="s">
        <v>2337</v>
      </c>
      <c r="C751">
        <v>0</v>
      </c>
      <c r="D751" s="2" t="s">
        <v>1225</v>
      </c>
    </row>
    <row r="752" spans="1:4" x14ac:dyDescent="0.2">
      <c r="A752" t="s">
        <v>887</v>
      </c>
      <c r="B752" s="11" t="s">
        <v>2338</v>
      </c>
      <c r="C752">
        <v>0</v>
      </c>
      <c r="D752" s="2" t="s">
        <v>1225</v>
      </c>
    </row>
    <row r="753" spans="1:4" x14ac:dyDescent="0.2">
      <c r="A753" t="s">
        <v>887</v>
      </c>
      <c r="B753" s="11" t="s">
        <v>2339</v>
      </c>
      <c r="C753">
        <v>0</v>
      </c>
      <c r="D753" s="2" t="s">
        <v>1588</v>
      </c>
    </row>
    <row r="754" spans="1:4" x14ac:dyDescent="0.2">
      <c r="A754" t="s">
        <v>887</v>
      </c>
      <c r="B754" s="11" t="s">
        <v>1712</v>
      </c>
      <c r="C754">
        <v>0</v>
      </c>
      <c r="D754" s="2" t="s">
        <v>1225</v>
      </c>
    </row>
    <row r="755" spans="1:4" x14ac:dyDescent="0.2">
      <c r="A755" t="s">
        <v>1149</v>
      </c>
      <c r="B755" s="11" t="s">
        <v>551</v>
      </c>
      <c r="C755">
        <v>0</v>
      </c>
      <c r="D755" s="2" t="s">
        <v>1225</v>
      </c>
    </row>
    <row r="756" spans="1:4" x14ac:dyDescent="0.2">
      <c r="A756" t="s">
        <v>1149</v>
      </c>
      <c r="B756" s="11" t="s">
        <v>2340</v>
      </c>
      <c r="C756">
        <v>0</v>
      </c>
      <c r="D756" s="2" t="s">
        <v>1228</v>
      </c>
    </row>
    <row r="757" spans="1:4" x14ac:dyDescent="0.2">
      <c r="A757" t="s">
        <v>1149</v>
      </c>
      <c r="B757" s="11" t="s">
        <v>1352</v>
      </c>
      <c r="C757">
        <v>0</v>
      </c>
      <c r="D757" s="2" t="s">
        <v>1228</v>
      </c>
    </row>
    <row r="758" spans="1:4" x14ac:dyDescent="0.2">
      <c r="A758" t="s">
        <v>1149</v>
      </c>
      <c r="B758" s="11" t="s">
        <v>2341</v>
      </c>
      <c r="C758">
        <v>0</v>
      </c>
      <c r="D758" s="2" t="s">
        <v>1225</v>
      </c>
    </row>
    <row r="759" spans="1:4" x14ac:dyDescent="0.2">
      <c r="A759" t="s">
        <v>1149</v>
      </c>
      <c r="B759" s="11" t="s">
        <v>2342</v>
      </c>
      <c r="C759">
        <v>0</v>
      </c>
      <c r="D759" s="2" t="s">
        <v>1588</v>
      </c>
    </row>
    <row r="760" spans="1:4" x14ac:dyDescent="0.2">
      <c r="A760" t="s">
        <v>1149</v>
      </c>
      <c r="B760" s="11" t="s">
        <v>552</v>
      </c>
      <c r="C760">
        <v>0</v>
      </c>
      <c r="D760" s="2" t="s">
        <v>1228</v>
      </c>
    </row>
    <row r="761" spans="1:4" x14ac:dyDescent="0.2">
      <c r="A761" t="s">
        <v>1149</v>
      </c>
      <c r="B761" s="11" t="s">
        <v>1701</v>
      </c>
      <c r="C761">
        <v>0</v>
      </c>
      <c r="D761" s="2" t="s">
        <v>1225</v>
      </c>
    </row>
    <row r="762" spans="1:4" x14ac:dyDescent="0.2">
      <c r="A762" t="s">
        <v>1149</v>
      </c>
      <c r="B762" s="11" t="s">
        <v>2346</v>
      </c>
      <c r="C762">
        <v>0</v>
      </c>
      <c r="D762" s="2" t="s">
        <v>1228</v>
      </c>
    </row>
    <row r="763" spans="1:4" x14ac:dyDescent="0.2">
      <c r="A763" t="s">
        <v>1149</v>
      </c>
      <c r="B763" s="11" t="s">
        <v>1680</v>
      </c>
      <c r="C763">
        <v>0</v>
      </c>
      <c r="D763" s="2" t="s">
        <v>1228</v>
      </c>
    </row>
    <row r="764" spans="1:4" x14ac:dyDescent="0.2">
      <c r="A764" t="s">
        <v>2347</v>
      </c>
      <c r="B764" s="11" t="s">
        <v>553</v>
      </c>
      <c r="C764">
        <v>0</v>
      </c>
      <c r="D764" s="2" t="s">
        <v>1588</v>
      </c>
    </row>
    <row r="765" spans="1:4" x14ac:dyDescent="0.2">
      <c r="A765" t="s">
        <v>2347</v>
      </c>
      <c r="B765" s="11" t="s">
        <v>2348</v>
      </c>
      <c r="C765">
        <v>0</v>
      </c>
      <c r="D765" s="2" t="s">
        <v>1588</v>
      </c>
    </row>
    <row r="766" spans="1:4" x14ac:dyDescent="0.2">
      <c r="A766" t="s">
        <v>2347</v>
      </c>
      <c r="B766" s="11" t="s">
        <v>2349</v>
      </c>
      <c r="C766">
        <v>0</v>
      </c>
      <c r="D766" s="2" t="s">
        <v>1588</v>
      </c>
    </row>
    <row r="767" spans="1:4" x14ac:dyDescent="0.2">
      <c r="A767" t="s">
        <v>2347</v>
      </c>
      <c r="B767" s="11" t="s">
        <v>554</v>
      </c>
      <c r="C767">
        <v>0</v>
      </c>
      <c r="D767" s="2" t="s">
        <v>1588</v>
      </c>
    </row>
    <row r="768" spans="1:4" x14ac:dyDescent="0.2">
      <c r="A768" t="s">
        <v>2347</v>
      </c>
      <c r="B768" s="11" t="s">
        <v>555</v>
      </c>
      <c r="C768">
        <v>0</v>
      </c>
      <c r="D768" s="2" t="s">
        <v>1588</v>
      </c>
    </row>
    <row r="769" spans="1:4" x14ac:dyDescent="0.2">
      <c r="A769" t="s">
        <v>888</v>
      </c>
      <c r="B769" s="11" t="s">
        <v>556</v>
      </c>
      <c r="C769">
        <v>0</v>
      </c>
      <c r="D769" s="2" t="s">
        <v>1225</v>
      </c>
    </row>
    <row r="770" spans="1:4" x14ac:dyDescent="0.2">
      <c r="A770" t="s">
        <v>888</v>
      </c>
      <c r="B770" s="11" t="s">
        <v>2319</v>
      </c>
      <c r="C770">
        <v>0</v>
      </c>
      <c r="D770" s="2" t="s">
        <v>1228</v>
      </c>
    </row>
    <row r="771" spans="1:4" x14ac:dyDescent="0.2">
      <c r="A771" t="s">
        <v>888</v>
      </c>
      <c r="B771" s="11" t="s">
        <v>557</v>
      </c>
      <c r="C771">
        <v>0</v>
      </c>
      <c r="D771" s="2" t="s">
        <v>1225</v>
      </c>
    </row>
    <row r="772" spans="1:4" x14ac:dyDescent="0.2">
      <c r="A772" t="s">
        <v>889</v>
      </c>
      <c r="B772" s="11" t="s">
        <v>3889</v>
      </c>
      <c r="C772">
        <v>0</v>
      </c>
      <c r="D772" s="2" t="s">
        <v>1225</v>
      </c>
    </row>
    <row r="773" spans="1:4" x14ac:dyDescent="0.2">
      <c r="A773" t="s">
        <v>889</v>
      </c>
      <c r="B773" s="11" t="s">
        <v>3890</v>
      </c>
      <c r="C773">
        <v>0</v>
      </c>
      <c r="D773" s="2" t="s">
        <v>1228</v>
      </c>
    </row>
    <row r="774" spans="1:4" x14ac:dyDescent="0.2">
      <c r="A774" t="s">
        <v>889</v>
      </c>
      <c r="B774" s="11" t="s">
        <v>3891</v>
      </c>
      <c r="C774">
        <v>0</v>
      </c>
      <c r="D774" s="2" t="s">
        <v>1225</v>
      </c>
    </row>
    <row r="775" spans="1:4" x14ac:dyDescent="0.2">
      <c r="A775" t="s">
        <v>890</v>
      </c>
      <c r="B775" s="11" t="s">
        <v>3892</v>
      </c>
      <c r="C775">
        <v>0</v>
      </c>
      <c r="D775" s="2" t="s">
        <v>1588</v>
      </c>
    </row>
    <row r="776" spans="1:4" x14ac:dyDescent="0.2">
      <c r="A776" t="s">
        <v>890</v>
      </c>
      <c r="B776" s="11" t="s">
        <v>3893</v>
      </c>
      <c r="C776">
        <v>0</v>
      </c>
      <c r="D776" s="2" t="s">
        <v>1225</v>
      </c>
    </row>
    <row r="777" spans="1:4" x14ac:dyDescent="0.2">
      <c r="A777" t="s">
        <v>890</v>
      </c>
      <c r="B777" s="11" t="s">
        <v>558</v>
      </c>
      <c r="C777">
        <v>0</v>
      </c>
      <c r="D777" s="2" t="s">
        <v>1588</v>
      </c>
    </row>
    <row r="778" spans="1:4" x14ac:dyDescent="0.2">
      <c r="A778" t="s">
        <v>890</v>
      </c>
      <c r="B778" s="11" t="s">
        <v>3894</v>
      </c>
      <c r="C778">
        <v>0</v>
      </c>
      <c r="D778" s="2" t="s">
        <v>1588</v>
      </c>
    </row>
    <row r="779" spans="1:4" x14ac:dyDescent="0.2">
      <c r="A779" t="s">
        <v>890</v>
      </c>
      <c r="B779" s="11" t="s">
        <v>559</v>
      </c>
      <c r="C779">
        <v>0</v>
      </c>
      <c r="D779" s="2" t="s">
        <v>1225</v>
      </c>
    </row>
    <row r="780" spans="1:4" x14ac:dyDescent="0.2">
      <c r="A780" t="s">
        <v>890</v>
      </c>
      <c r="B780" s="11" t="s">
        <v>560</v>
      </c>
      <c r="C780">
        <v>0</v>
      </c>
      <c r="D780" s="2" t="s">
        <v>1588</v>
      </c>
    </row>
    <row r="781" spans="1:4" x14ac:dyDescent="0.2">
      <c r="A781" t="s">
        <v>890</v>
      </c>
      <c r="B781" s="11" t="s">
        <v>561</v>
      </c>
      <c r="C781">
        <v>0</v>
      </c>
      <c r="D781" s="2" t="s">
        <v>1588</v>
      </c>
    </row>
    <row r="782" spans="1:4" x14ac:dyDescent="0.2">
      <c r="A782" t="s">
        <v>890</v>
      </c>
      <c r="B782" s="11" t="s">
        <v>3895</v>
      </c>
      <c r="C782">
        <v>0</v>
      </c>
      <c r="D782" s="2" t="s">
        <v>1588</v>
      </c>
    </row>
    <row r="783" spans="1:4" x14ac:dyDescent="0.2">
      <c r="A783" t="s">
        <v>3896</v>
      </c>
      <c r="B783" s="11" t="s">
        <v>562</v>
      </c>
      <c r="C783">
        <v>0</v>
      </c>
      <c r="D783" s="2" t="s">
        <v>1229</v>
      </c>
    </row>
    <row r="784" spans="1:4" x14ac:dyDescent="0.2">
      <c r="A784" t="s">
        <v>3897</v>
      </c>
      <c r="B784" s="11" t="s">
        <v>3898</v>
      </c>
      <c r="C784">
        <v>0</v>
      </c>
      <c r="D784" s="2" t="s">
        <v>1228</v>
      </c>
    </row>
    <row r="785" spans="1:4" x14ac:dyDescent="0.2">
      <c r="A785" t="s">
        <v>1150</v>
      </c>
      <c r="B785" s="11" t="s">
        <v>1353</v>
      </c>
      <c r="C785">
        <v>0</v>
      </c>
      <c r="D785" s="2" t="s">
        <v>1228</v>
      </c>
    </row>
    <row r="786" spans="1:4" x14ac:dyDescent="0.2">
      <c r="A786" t="s">
        <v>1150</v>
      </c>
      <c r="B786" s="11" t="s">
        <v>3900</v>
      </c>
      <c r="C786">
        <v>0</v>
      </c>
      <c r="D786" s="2" t="s">
        <v>1225</v>
      </c>
    </row>
    <row r="787" spans="1:4" x14ac:dyDescent="0.2">
      <c r="A787" t="s">
        <v>1150</v>
      </c>
      <c r="B787" s="11" t="s">
        <v>3901</v>
      </c>
      <c r="C787">
        <v>0</v>
      </c>
      <c r="D787" s="2" t="s">
        <v>1225</v>
      </c>
    </row>
    <row r="788" spans="1:4" x14ac:dyDescent="0.2">
      <c r="A788" t="s">
        <v>1150</v>
      </c>
      <c r="B788" s="11" t="s">
        <v>3902</v>
      </c>
      <c r="C788">
        <v>0</v>
      </c>
      <c r="D788" s="2" t="s">
        <v>1588</v>
      </c>
    </row>
    <row r="789" spans="1:4" x14ac:dyDescent="0.2">
      <c r="A789" t="s">
        <v>892</v>
      </c>
      <c r="B789" s="11" t="s">
        <v>563</v>
      </c>
      <c r="C789">
        <v>0</v>
      </c>
      <c r="D789" s="2" t="s">
        <v>1228</v>
      </c>
    </row>
    <row r="790" spans="1:4" x14ac:dyDescent="0.2">
      <c r="A790" t="s">
        <v>892</v>
      </c>
      <c r="B790" s="11" t="s">
        <v>3903</v>
      </c>
      <c r="C790">
        <v>0</v>
      </c>
      <c r="D790" s="2" t="s">
        <v>1225</v>
      </c>
    </row>
    <row r="791" spans="1:4" x14ac:dyDescent="0.2">
      <c r="A791" t="s">
        <v>1151</v>
      </c>
      <c r="B791" s="11" t="s">
        <v>3905</v>
      </c>
      <c r="C791">
        <v>0</v>
      </c>
      <c r="D791" s="2" t="s">
        <v>1588</v>
      </c>
    </row>
    <row r="792" spans="1:4" x14ac:dyDescent="0.2">
      <c r="A792" t="s">
        <v>3906</v>
      </c>
      <c r="B792" s="11" t="s">
        <v>3906</v>
      </c>
      <c r="C792">
        <v>0</v>
      </c>
      <c r="D792" s="2" t="s">
        <v>1225</v>
      </c>
    </row>
    <row r="793" spans="1:4" x14ac:dyDescent="0.2">
      <c r="A793" t="s">
        <v>893</v>
      </c>
      <c r="B793" s="11" t="s">
        <v>3907</v>
      </c>
      <c r="C793">
        <v>0</v>
      </c>
      <c r="D793" s="2" t="s">
        <v>1588</v>
      </c>
    </row>
    <row r="794" spans="1:4" x14ac:dyDescent="0.2">
      <c r="A794" t="s">
        <v>893</v>
      </c>
      <c r="B794" s="11" t="s">
        <v>3908</v>
      </c>
      <c r="C794">
        <v>0</v>
      </c>
      <c r="D794" s="2" t="s">
        <v>1588</v>
      </c>
    </row>
    <row r="795" spans="1:4" x14ac:dyDescent="0.2">
      <c r="A795" t="s">
        <v>893</v>
      </c>
      <c r="B795" s="11" t="s">
        <v>3909</v>
      </c>
      <c r="C795">
        <v>0</v>
      </c>
      <c r="D795" s="2" t="s">
        <v>1588</v>
      </c>
    </row>
    <row r="796" spans="1:4" x14ac:dyDescent="0.2">
      <c r="A796" t="s">
        <v>893</v>
      </c>
      <c r="B796" s="11" t="s">
        <v>3910</v>
      </c>
      <c r="C796">
        <v>0</v>
      </c>
      <c r="D796" s="2" t="s">
        <v>1225</v>
      </c>
    </row>
    <row r="797" spans="1:4" x14ac:dyDescent="0.2">
      <c r="A797" t="s">
        <v>893</v>
      </c>
      <c r="B797" s="11" t="s">
        <v>3911</v>
      </c>
      <c r="C797">
        <v>0</v>
      </c>
      <c r="D797" s="2" t="s">
        <v>1588</v>
      </c>
    </row>
    <row r="798" spans="1:4" x14ac:dyDescent="0.2">
      <c r="A798" t="s">
        <v>1525</v>
      </c>
      <c r="B798" s="11" t="s">
        <v>3913</v>
      </c>
      <c r="C798">
        <v>0</v>
      </c>
      <c r="D798" s="2" t="s">
        <v>1225</v>
      </c>
    </row>
    <row r="799" spans="1:4" x14ac:dyDescent="0.2">
      <c r="A799" t="s">
        <v>1525</v>
      </c>
      <c r="B799" s="11" t="s">
        <v>3914</v>
      </c>
      <c r="C799">
        <v>0</v>
      </c>
      <c r="D799" s="2" t="s">
        <v>1225</v>
      </c>
    </row>
    <row r="800" spans="1:4" x14ac:dyDescent="0.2">
      <c r="A800" t="s">
        <v>1525</v>
      </c>
      <c r="B800" s="11" t="s">
        <v>2025</v>
      </c>
      <c r="C800">
        <v>0</v>
      </c>
      <c r="D800" s="2" t="s">
        <v>1588</v>
      </c>
    </row>
    <row r="801" spans="1:4" x14ac:dyDescent="0.2">
      <c r="A801" t="s">
        <v>1525</v>
      </c>
      <c r="B801" s="11" t="s">
        <v>3915</v>
      </c>
      <c r="C801">
        <v>0</v>
      </c>
      <c r="D801" s="2" t="s">
        <v>1588</v>
      </c>
    </row>
    <row r="802" spans="1:4" x14ac:dyDescent="0.2">
      <c r="A802" t="s">
        <v>1532</v>
      </c>
      <c r="B802" s="11" t="s">
        <v>564</v>
      </c>
      <c r="C802">
        <v>0</v>
      </c>
      <c r="D802" s="2" t="s">
        <v>1225</v>
      </c>
    </row>
    <row r="803" spans="1:4" x14ac:dyDescent="0.2">
      <c r="A803" t="s">
        <v>1532</v>
      </c>
      <c r="B803" s="11" t="s">
        <v>3916</v>
      </c>
      <c r="C803">
        <v>0</v>
      </c>
      <c r="D803" s="2" t="s">
        <v>1588</v>
      </c>
    </row>
    <row r="804" spans="1:4" x14ac:dyDescent="0.2">
      <c r="A804" t="s">
        <v>1532</v>
      </c>
      <c r="B804" s="11" t="s">
        <v>3917</v>
      </c>
      <c r="C804">
        <v>0</v>
      </c>
      <c r="D804" s="2" t="s">
        <v>1225</v>
      </c>
    </row>
    <row r="805" spans="1:4" x14ac:dyDescent="0.2">
      <c r="A805" t="s">
        <v>3918</v>
      </c>
      <c r="B805" s="11" t="s">
        <v>3918</v>
      </c>
      <c r="C805">
        <v>0</v>
      </c>
      <c r="D805" s="2" t="s">
        <v>1588</v>
      </c>
    </row>
    <row r="806" spans="1:4" x14ac:dyDescent="0.2">
      <c r="A806" t="s">
        <v>3919</v>
      </c>
      <c r="B806" s="11" t="s">
        <v>565</v>
      </c>
      <c r="C806">
        <v>0</v>
      </c>
      <c r="D806" s="2" t="s">
        <v>1588</v>
      </c>
    </row>
    <row r="807" spans="1:4" x14ac:dyDescent="0.2">
      <c r="A807" t="s">
        <v>2350</v>
      </c>
      <c r="B807" s="11" t="s">
        <v>2350</v>
      </c>
      <c r="C807">
        <v>0</v>
      </c>
      <c r="D807" s="2" t="s">
        <v>1225</v>
      </c>
    </row>
    <row r="808" spans="1:4" x14ac:dyDescent="0.2">
      <c r="A808" t="s">
        <v>894</v>
      </c>
      <c r="B808" s="11" t="s">
        <v>2351</v>
      </c>
      <c r="C808">
        <v>0</v>
      </c>
      <c r="D808" s="2" t="s">
        <v>1228</v>
      </c>
    </row>
    <row r="809" spans="1:4" x14ac:dyDescent="0.2">
      <c r="A809" t="s">
        <v>894</v>
      </c>
      <c r="B809" s="11" t="s">
        <v>2352</v>
      </c>
      <c r="C809">
        <v>0</v>
      </c>
      <c r="D809" s="2" t="s">
        <v>1228</v>
      </c>
    </row>
    <row r="810" spans="1:4" x14ac:dyDescent="0.2">
      <c r="A810" t="s">
        <v>895</v>
      </c>
      <c r="B810" s="11" t="s">
        <v>2353</v>
      </c>
      <c r="C810">
        <v>0</v>
      </c>
      <c r="D810" s="2" t="s">
        <v>1225</v>
      </c>
    </row>
    <row r="811" spans="1:4" x14ac:dyDescent="0.2">
      <c r="A811" t="s">
        <v>895</v>
      </c>
      <c r="B811" s="11" t="s">
        <v>2354</v>
      </c>
      <c r="C811">
        <v>0</v>
      </c>
      <c r="D811" s="2" t="s">
        <v>1225</v>
      </c>
    </row>
    <row r="812" spans="1:4" x14ac:dyDescent="0.2">
      <c r="A812" t="s">
        <v>895</v>
      </c>
      <c r="B812" s="11" t="s">
        <v>566</v>
      </c>
      <c r="C812">
        <v>0</v>
      </c>
      <c r="D812" s="2" t="s">
        <v>1588</v>
      </c>
    </row>
    <row r="813" spans="1:4" x14ac:dyDescent="0.2">
      <c r="A813" t="s">
        <v>895</v>
      </c>
      <c r="B813" s="11" t="s">
        <v>1698</v>
      </c>
      <c r="C813">
        <v>0</v>
      </c>
      <c r="D813" s="2" t="s">
        <v>1588</v>
      </c>
    </row>
    <row r="814" spans="1:4" x14ac:dyDescent="0.2">
      <c r="A814" t="s">
        <v>895</v>
      </c>
      <c r="B814" s="11" t="s">
        <v>567</v>
      </c>
      <c r="C814">
        <v>0</v>
      </c>
      <c r="D814" s="2" t="s">
        <v>1225</v>
      </c>
    </row>
    <row r="815" spans="1:4" x14ac:dyDescent="0.2">
      <c r="A815" t="s">
        <v>895</v>
      </c>
      <c r="B815" s="11" t="s">
        <v>2355</v>
      </c>
      <c r="C815">
        <v>0</v>
      </c>
      <c r="D815" s="2" t="s">
        <v>1588</v>
      </c>
    </row>
    <row r="816" spans="1:4" x14ac:dyDescent="0.2">
      <c r="A816" t="s">
        <v>895</v>
      </c>
      <c r="B816" s="11" t="s">
        <v>2257</v>
      </c>
      <c r="C816">
        <v>0</v>
      </c>
      <c r="D816" s="2" t="s">
        <v>1225</v>
      </c>
    </row>
    <row r="817" spans="1:4" x14ac:dyDescent="0.2">
      <c r="A817" t="s">
        <v>2356</v>
      </c>
      <c r="B817" s="11" t="s">
        <v>2357</v>
      </c>
      <c r="C817">
        <v>0</v>
      </c>
      <c r="D817" s="2" t="s">
        <v>1225</v>
      </c>
    </row>
    <row r="818" spans="1:4" x14ac:dyDescent="0.2">
      <c r="A818" t="s">
        <v>2356</v>
      </c>
      <c r="B818" s="11" t="s">
        <v>2358</v>
      </c>
      <c r="C818">
        <v>0</v>
      </c>
      <c r="D818" s="2" t="s">
        <v>1588</v>
      </c>
    </row>
    <row r="819" spans="1:4" x14ac:dyDescent="0.2">
      <c r="A819" t="s">
        <v>2356</v>
      </c>
      <c r="B819" s="11" t="s">
        <v>2359</v>
      </c>
      <c r="C819">
        <v>0</v>
      </c>
      <c r="D819" s="2" t="s">
        <v>1588</v>
      </c>
    </row>
    <row r="820" spans="1:4" x14ac:dyDescent="0.2">
      <c r="A820" t="s">
        <v>2356</v>
      </c>
      <c r="B820" s="11" t="s">
        <v>2360</v>
      </c>
      <c r="C820">
        <v>0</v>
      </c>
      <c r="D820" s="2" t="s">
        <v>1225</v>
      </c>
    </row>
    <row r="821" spans="1:4" x14ac:dyDescent="0.2">
      <c r="A821" t="s">
        <v>2356</v>
      </c>
      <c r="B821" s="11" t="s">
        <v>2361</v>
      </c>
      <c r="C821">
        <v>0</v>
      </c>
      <c r="D821" s="2" t="s">
        <v>1225</v>
      </c>
    </row>
    <row r="822" spans="1:4" x14ac:dyDescent="0.2">
      <c r="A822" t="s">
        <v>896</v>
      </c>
      <c r="B822" s="11" t="s">
        <v>2362</v>
      </c>
      <c r="C822">
        <v>0</v>
      </c>
      <c r="D822" s="2" t="s">
        <v>1225</v>
      </c>
    </row>
    <row r="823" spans="1:4" x14ac:dyDescent="0.2">
      <c r="A823" t="s">
        <v>896</v>
      </c>
      <c r="B823" s="11" t="s">
        <v>2363</v>
      </c>
      <c r="C823">
        <v>0</v>
      </c>
      <c r="D823" s="2" t="s">
        <v>1228</v>
      </c>
    </row>
    <row r="824" spans="1:4" x14ac:dyDescent="0.2">
      <c r="A824" t="s">
        <v>896</v>
      </c>
      <c r="B824" s="11" t="s">
        <v>2364</v>
      </c>
      <c r="C824">
        <v>0</v>
      </c>
      <c r="D824" s="2" t="s">
        <v>1225</v>
      </c>
    </row>
    <row r="825" spans="1:4" x14ac:dyDescent="0.2">
      <c r="A825" t="s">
        <v>896</v>
      </c>
      <c r="B825" s="11" t="s">
        <v>1354</v>
      </c>
      <c r="C825">
        <v>0</v>
      </c>
      <c r="D825" s="2" t="s">
        <v>1229</v>
      </c>
    </row>
    <row r="826" spans="1:4" x14ac:dyDescent="0.2">
      <c r="A826" t="s">
        <v>2365</v>
      </c>
      <c r="B826" s="11" t="s">
        <v>2366</v>
      </c>
      <c r="C826">
        <v>0</v>
      </c>
      <c r="D826" s="2" t="s">
        <v>1225</v>
      </c>
    </row>
    <row r="827" spans="1:4" x14ac:dyDescent="0.2">
      <c r="A827" t="s">
        <v>2367</v>
      </c>
      <c r="B827" s="11" t="s">
        <v>2367</v>
      </c>
      <c r="C827">
        <v>0</v>
      </c>
      <c r="D827" s="2" t="s">
        <v>1588</v>
      </c>
    </row>
    <row r="828" spans="1:4" x14ac:dyDescent="0.2">
      <c r="A828" t="s">
        <v>2368</v>
      </c>
      <c r="B828" s="11" t="s">
        <v>2369</v>
      </c>
      <c r="C828">
        <v>0</v>
      </c>
      <c r="D828" s="2" t="s">
        <v>1229</v>
      </c>
    </row>
    <row r="829" spans="1:4" x14ac:dyDescent="0.2">
      <c r="A829" t="s">
        <v>897</v>
      </c>
      <c r="B829" s="11" t="s">
        <v>2370</v>
      </c>
      <c r="C829">
        <v>0</v>
      </c>
      <c r="D829" s="2" t="s">
        <v>1229</v>
      </c>
    </row>
    <row r="830" spans="1:4" x14ac:dyDescent="0.2">
      <c r="A830" t="s">
        <v>897</v>
      </c>
      <c r="B830" s="11" t="s">
        <v>2371</v>
      </c>
      <c r="C830">
        <v>0</v>
      </c>
      <c r="D830" s="2" t="s">
        <v>1225</v>
      </c>
    </row>
    <row r="831" spans="1:4" x14ac:dyDescent="0.2">
      <c r="A831" t="s">
        <v>2373</v>
      </c>
      <c r="B831" s="11" t="s">
        <v>2374</v>
      </c>
      <c r="C831">
        <v>0</v>
      </c>
      <c r="D831" s="2" t="s">
        <v>1588</v>
      </c>
    </row>
    <row r="832" spans="1:4" x14ac:dyDescent="0.2">
      <c r="A832" t="s">
        <v>2373</v>
      </c>
      <c r="B832" s="11" t="s">
        <v>568</v>
      </c>
      <c r="C832">
        <v>0</v>
      </c>
      <c r="D832" s="2" t="s">
        <v>1229</v>
      </c>
    </row>
    <row r="833" spans="1:4" x14ac:dyDescent="0.2">
      <c r="A833" t="s">
        <v>2373</v>
      </c>
      <c r="B833" s="11" t="s">
        <v>2375</v>
      </c>
      <c r="C833">
        <v>0</v>
      </c>
      <c r="D833" s="2" t="s">
        <v>1588</v>
      </c>
    </row>
    <row r="834" spans="1:4" x14ac:dyDescent="0.2">
      <c r="A834" t="s">
        <v>2373</v>
      </c>
      <c r="B834" s="11" t="s">
        <v>3092</v>
      </c>
      <c r="C834">
        <v>0</v>
      </c>
      <c r="D834" s="2" t="s">
        <v>1225</v>
      </c>
    </row>
    <row r="835" spans="1:4" x14ac:dyDescent="0.2">
      <c r="A835" t="s">
        <v>2373</v>
      </c>
      <c r="B835" s="11" t="s">
        <v>2377</v>
      </c>
      <c r="C835">
        <v>0</v>
      </c>
      <c r="D835" s="2" t="s">
        <v>1225</v>
      </c>
    </row>
    <row r="836" spans="1:4" x14ac:dyDescent="0.2">
      <c r="A836" t="s">
        <v>2373</v>
      </c>
      <c r="B836" s="11" t="s">
        <v>2378</v>
      </c>
      <c r="C836">
        <v>0</v>
      </c>
      <c r="D836" s="2" t="s">
        <v>1225</v>
      </c>
    </row>
    <row r="837" spans="1:4" x14ac:dyDescent="0.2">
      <c r="A837" t="s">
        <v>2373</v>
      </c>
      <c r="B837" s="11" t="s">
        <v>2379</v>
      </c>
      <c r="C837">
        <v>0</v>
      </c>
      <c r="D837" s="2" t="s">
        <v>1588</v>
      </c>
    </row>
    <row r="838" spans="1:4" x14ac:dyDescent="0.2">
      <c r="A838" t="s">
        <v>2373</v>
      </c>
      <c r="B838" s="11" t="s">
        <v>2380</v>
      </c>
      <c r="C838">
        <v>0</v>
      </c>
      <c r="D838" s="2" t="s">
        <v>1588</v>
      </c>
    </row>
    <row r="839" spans="1:4" x14ac:dyDescent="0.2">
      <c r="A839" t="s">
        <v>2373</v>
      </c>
      <c r="B839" s="11" t="s">
        <v>2382</v>
      </c>
      <c r="C839">
        <v>0</v>
      </c>
      <c r="D839" s="2" t="s">
        <v>1588</v>
      </c>
    </row>
    <row r="840" spans="1:4" x14ac:dyDescent="0.2">
      <c r="A840" t="s">
        <v>2373</v>
      </c>
      <c r="B840" s="11" t="s">
        <v>2383</v>
      </c>
      <c r="C840">
        <v>0</v>
      </c>
      <c r="D840" s="2" t="s">
        <v>1225</v>
      </c>
    </row>
    <row r="841" spans="1:4" x14ac:dyDescent="0.2">
      <c r="A841" t="s">
        <v>2373</v>
      </c>
      <c r="B841" s="11" t="s">
        <v>2384</v>
      </c>
      <c r="C841">
        <v>0</v>
      </c>
      <c r="D841" s="2" t="s">
        <v>1225</v>
      </c>
    </row>
    <row r="842" spans="1:4" x14ac:dyDescent="0.2">
      <c r="A842" t="s">
        <v>2373</v>
      </c>
      <c r="B842" s="11" t="s">
        <v>2385</v>
      </c>
      <c r="C842">
        <v>0</v>
      </c>
      <c r="D842" s="2" t="s">
        <v>1588</v>
      </c>
    </row>
    <row r="843" spans="1:4" x14ac:dyDescent="0.2">
      <c r="A843" t="s">
        <v>2373</v>
      </c>
      <c r="B843" s="11" t="s">
        <v>2386</v>
      </c>
      <c r="C843">
        <v>0</v>
      </c>
      <c r="D843" s="2" t="s">
        <v>1588</v>
      </c>
    </row>
    <row r="844" spans="1:4" x14ac:dyDescent="0.2">
      <c r="A844" t="s">
        <v>2373</v>
      </c>
      <c r="B844" s="11" t="s">
        <v>2387</v>
      </c>
      <c r="C844">
        <v>0</v>
      </c>
      <c r="D844" s="2" t="s">
        <v>1225</v>
      </c>
    </row>
    <row r="845" spans="1:4" x14ac:dyDescent="0.2">
      <c r="A845" t="s">
        <v>2373</v>
      </c>
      <c r="B845" s="11" t="s">
        <v>2388</v>
      </c>
      <c r="C845">
        <v>0</v>
      </c>
      <c r="D845" s="2" t="s">
        <v>1588</v>
      </c>
    </row>
    <row r="846" spans="1:4" x14ac:dyDescent="0.2">
      <c r="A846" t="s">
        <v>2373</v>
      </c>
      <c r="B846" s="11" t="s">
        <v>2390</v>
      </c>
      <c r="C846">
        <v>0</v>
      </c>
      <c r="D846" s="2" t="s">
        <v>1588</v>
      </c>
    </row>
    <row r="847" spans="1:4" x14ac:dyDescent="0.2">
      <c r="A847" t="s">
        <v>2373</v>
      </c>
      <c r="B847" s="11" t="s">
        <v>2391</v>
      </c>
      <c r="C847">
        <v>0</v>
      </c>
      <c r="D847" s="2" t="s">
        <v>1225</v>
      </c>
    </row>
    <row r="848" spans="1:4" x14ac:dyDescent="0.2">
      <c r="A848" t="s">
        <v>2373</v>
      </c>
      <c r="B848" s="11" t="s">
        <v>2393</v>
      </c>
      <c r="C848">
        <v>0</v>
      </c>
      <c r="D848" s="2" t="s">
        <v>1225</v>
      </c>
    </row>
    <row r="849" spans="1:4" x14ac:dyDescent="0.2">
      <c r="A849" t="s">
        <v>2373</v>
      </c>
      <c r="B849" s="11" t="s">
        <v>2394</v>
      </c>
      <c r="C849">
        <v>0</v>
      </c>
      <c r="D849" s="2" t="s">
        <v>1225</v>
      </c>
    </row>
    <row r="850" spans="1:4" x14ac:dyDescent="0.2">
      <c r="A850" t="s">
        <v>2373</v>
      </c>
      <c r="B850" s="11" t="s">
        <v>2395</v>
      </c>
      <c r="C850">
        <v>0</v>
      </c>
      <c r="D850" s="2" t="s">
        <v>1588</v>
      </c>
    </row>
    <row r="851" spans="1:4" x14ac:dyDescent="0.2">
      <c r="A851" t="s">
        <v>1153</v>
      </c>
      <c r="B851" s="11" t="s">
        <v>2173</v>
      </c>
      <c r="C851">
        <v>0</v>
      </c>
      <c r="D851" s="2" t="s">
        <v>1228</v>
      </c>
    </row>
    <row r="852" spans="1:4" x14ac:dyDescent="0.2">
      <c r="A852" t="s">
        <v>898</v>
      </c>
      <c r="B852" s="11" t="s">
        <v>569</v>
      </c>
      <c r="C852">
        <v>0</v>
      </c>
      <c r="D852" s="2" t="s">
        <v>1228</v>
      </c>
    </row>
    <row r="853" spans="1:4" x14ac:dyDescent="0.2">
      <c r="A853" t="s">
        <v>898</v>
      </c>
      <c r="B853" s="11" t="s">
        <v>2399</v>
      </c>
      <c r="C853">
        <v>3</v>
      </c>
      <c r="D853" s="2" t="s">
        <v>1225</v>
      </c>
    </row>
    <row r="854" spans="1:4" x14ac:dyDescent="0.2">
      <c r="A854" t="s">
        <v>898</v>
      </c>
      <c r="B854" s="11" t="s">
        <v>570</v>
      </c>
      <c r="C854">
        <v>0</v>
      </c>
      <c r="D854" s="2" t="s">
        <v>1228</v>
      </c>
    </row>
    <row r="855" spans="1:4" x14ac:dyDescent="0.2">
      <c r="A855" t="s">
        <v>899</v>
      </c>
      <c r="B855" s="11" t="s">
        <v>2400</v>
      </c>
      <c r="C855">
        <v>0</v>
      </c>
      <c r="D855" s="2" t="s">
        <v>1588</v>
      </c>
    </row>
    <row r="856" spans="1:4" x14ac:dyDescent="0.2">
      <c r="A856" t="s">
        <v>899</v>
      </c>
      <c r="B856" s="11" t="s">
        <v>2401</v>
      </c>
      <c r="C856">
        <v>0</v>
      </c>
      <c r="D856" s="2" t="s">
        <v>1588</v>
      </c>
    </row>
    <row r="857" spans="1:4" x14ac:dyDescent="0.2">
      <c r="A857" t="s">
        <v>899</v>
      </c>
      <c r="B857" s="11" t="s">
        <v>2403</v>
      </c>
      <c r="C857">
        <v>0</v>
      </c>
      <c r="D857" s="2" t="s">
        <v>1588</v>
      </c>
    </row>
    <row r="858" spans="1:4" x14ac:dyDescent="0.2">
      <c r="A858" t="s">
        <v>899</v>
      </c>
      <c r="B858" s="11" t="s">
        <v>2405</v>
      </c>
      <c r="C858">
        <v>0</v>
      </c>
      <c r="D858" s="2" t="s">
        <v>1588</v>
      </c>
    </row>
    <row r="859" spans="1:4" x14ac:dyDescent="0.2">
      <c r="A859" t="s">
        <v>899</v>
      </c>
      <c r="B859" s="11" t="s">
        <v>571</v>
      </c>
      <c r="C859">
        <v>0</v>
      </c>
      <c r="D859" s="2" t="s">
        <v>1588</v>
      </c>
    </row>
    <row r="860" spans="1:4" x14ac:dyDescent="0.2">
      <c r="A860" t="s">
        <v>900</v>
      </c>
      <c r="B860" s="11" t="s">
        <v>2406</v>
      </c>
      <c r="C860">
        <v>0</v>
      </c>
      <c r="D860" s="2" t="s">
        <v>1225</v>
      </c>
    </row>
    <row r="861" spans="1:4" x14ac:dyDescent="0.2">
      <c r="A861" t="s">
        <v>900</v>
      </c>
      <c r="B861" s="11" t="s">
        <v>1356</v>
      </c>
      <c r="C861">
        <v>0</v>
      </c>
      <c r="D861" s="2" t="s">
        <v>1225</v>
      </c>
    </row>
    <row r="862" spans="1:4" x14ac:dyDescent="0.2">
      <c r="A862" t="s">
        <v>900</v>
      </c>
      <c r="B862" s="11" t="s">
        <v>2407</v>
      </c>
      <c r="C862">
        <v>0</v>
      </c>
      <c r="D862" s="2" t="s">
        <v>1225</v>
      </c>
    </row>
    <row r="863" spans="1:4" x14ac:dyDescent="0.2">
      <c r="A863" t="s">
        <v>901</v>
      </c>
      <c r="B863" s="11" t="s">
        <v>2410</v>
      </c>
      <c r="C863">
        <v>0</v>
      </c>
      <c r="D863" s="2" t="s">
        <v>1225</v>
      </c>
    </row>
    <row r="864" spans="1:4" x14ac:dyDescent="0.2">
      <c r="A864" t="s">
        <v>901</v>
      </c>
      <c r="B864" s="11" t="s">
        <v>2411</v>
      </c>
      <c r="C864">
        <v>0</v>
      </c>
      <c r="D864" s="2" t="s">
        <v>1228</v>
      </c>
    </row>
    <row r="865" spans="1:4" x14ac:dyDescent="0.2">
      <c r="A865" t="s">
        <v>901</v>
      </c>
      <c r="B865" s="11" t="s">
        <v>2412</v>
      </c>
      <c r="C865">
        <v>0</v>
      </c>
      <c r="D865" s="2" t="s">
        <v>1228</v>
      </c>
    </row>
    <row r="866" spans="1:4" x14ac:dyDescent="0.2">
      <c r="A866" t="s">
        <v>901</v>
      </c>
      <c r="B866" s="11" t="s">
        <v>2413</v>
      </c>
      <c r="C866">
        <v>0</v>
      </c>
      <c r="D866" s="2" t="s">
        <v>1588</v>
      </c>
    </row>
    <row r="867" spans="1:4" x14ac:dyDescent="0.2">
      <c r="A867" t="s">
        <v>902</v>
      </c>
      <c r="B867" s="11" t="s">
        <v>572</v>
      </c>
      <c r="C867">
        <v>0</v>
      </c>
      <c r="D867" s="2" t="s">
        <v>1225</v>
      </c>
    </row>
    <row r="868" spans="1:4" x14ac:dyDescent="0.2">
      <c r="A868" t="s">
        <v>902</v>
      </c>
      <c r="B868" s="11" t="s">
        <v>1359</v>
      </c>
      <c r="C868">
        <v>0</v>
      </c>
      <c r="D868" s="2" t="s">
        <v>1228</v>
      </c>
    </row>
    <row r="869" spans="1:4" x14ac:dyDescent="0.2">
      <c r="A869" t="s">
        <v>902</v>
      </c>
      <c r="B869" s="11" t="s">
        <v>573</v>
      </c>
      <c r="C869">
        <v>0</v>
      </c>
      <c r="D869" s="2" t="s">
        <v>1225</v>
      </c>
    </row>
    <row r="870" spans="1:4" x14ac:dyDescent="0.2">
      <c r="A870" t="s">
        <v>902</v>
      </c>
      <c r="B870" s="11" t="s">
        <v>2414</v>
      </c>
      <c r="C870">
        <v>0</v>
      </c>
      <c r="D870" s="2" t="s">
        <v>1225</v>
      </c>
    </row>
    <row r="871" spans="1:4" x14ac:dyDescent="0.2">
      <c r="A871" t="s">
        <v>1540</v>
      </c>
      <c r="B871" s="11" t="s">
        <v>574</v>
      </c>
      <c r="C871">
        <v>2</v>
      </c>
      <c r="D871" s="2" t="s">
        <v>1225</v>
      </c>
    </row>
    <row r="872" spans="1:4" x14ac:dyDescent="0.2">
      <c r="A872" t="s">
        <v>1540</v>
      </c>
      <c r="B872" s="11" t="s">
        <v>575</v>
      </c>
      <c r="C872">
        <v>0</v>
      </c>
      <c r="D872" s="2" t="s">
        <v>1225</v>
      </c>
    </row>
    <row r="873" spans="1:4" x14ac:dyDescent="0.2">
      <c r="A873" t="s">
        <v>1540</v>
      </c>
      <c r="B873" s="11" t="s">
        <v>576</v>
      </c>
      <c r="C873">
        <v>0</v>
      </c>
      <c r="D873" s="2" t="s">
        <v>1225</v>
      </c>
    </row>
    <row r="874" spans="1:4" x14ac:dyDescent="0.2">
      <c r="A874" t="s">
        <v>1540</v>
      </c>
      <c r="B874" s="11" t="s">
        <v>577</v>
      </c>
      <c r="C874">
        <v>0</v>
      </c>
      <c r="D874" s="2" t="s">
        <v>1225</v>
      </c>
    </row>
    <row r="875" spans="1:4" x14ac:dyDescent="0.2">
      <c r="A875" t="s">
        <v>1540</v>
      </c>
      <c r="B875" s="11" t="s">
        <v>578</v>
      </c>
      <c r="C875">
        <v>0</v>
      </c>
      <c r="D875" s="2" t="s">
        <v>1225</v>
      </c>
    </row>
    <row r="876" spans="1:4" x14ac:dyDescent="0.2">
      <c r="A876" t="s">
        <v>1540</v>
      </c>
      <c r="B876" s="11" t="s">
        <v>579</v>
      </c>
      <c r="C876">
        <v>4</v>
      </c>
      <c r="D876" s="2" t="s">
        <v>1225</v>
      </c>
    </row>
    <row r="877" spans="1:4" x14ac:dyDescent="0.2">
      <c r="A877" t="s">
        <v>1540</v>
      </c>
      <c r="B877" s="11" t="s">
        <v>1362</v>
      </c>
      <c r="C877">
        <v>0</v>
      </c>
      <c r="D877" s="2" t="s">
        <v>1228</v>
      </c>
    </row>
    <row r="878" spans="1:4" x14ac:dyDescent="0.2">
      <c r="A878" t="s">
        <v>1540</v>
      </c>
      <c r="B878" s="11" t="s">
        <v>2420</v>
      </c>
      <c r="C878">
        <v>0</v>
      </c>
      <c r="D878" s="2" t="s">
        <v>1225</v>
      </c>
    </row>
    <row r="879" spans="1:4" x14ac:dyDescent="0.2">
      <c r="A879" t="s">
        <v>1540</v>
      </c>
      <c r="B879" s="11" t="s">
        <v>580</v>
      </c>
      <c r="C879">
        <v>0</v>
      </c>
      <c r="D879" s="2" t="s">
        <v>1588</v>
      </c>
    </row>
    <row r="880" spans="1:4" x14ac:dyDescent="0.2">
      <c r="A880" t="s">
        <v>1540</v>
      </c>
      <c r="B880" s="11" t="s">
        <v>581</v>
      </c>
      <c r="C880">
        <v>0</v>
      </c>
      <c r="D880" s="2" t="s">
        <v>1588</v>
      </c>
    </row>
    <row r="881" spans="1:4" x14ac:dyDescent="0.2">
      <c r="A881" t="s">
        <v>1540</v>
      </c>
      <c r="B881" s="11" t="s">
        <v>2421</v>
      </c>
      <c r="C881">
        <v>0</v>
      </c>
      <c r="D881" s="2" t="s">
        <v>1228</v>
      </c>
    </row>
    <row r="882" spans="1:4" x14ac:dyDescent="0.2">
      <c r="A882" t="s">
        <v>1540</v>
      </c>
      <c r="B882" s="11" t="s">
        <v>582</v>
      </c>
      <c r="C882">
        <v>0</v>
      </c>
      <c r="D882" s="2" t="s">
        <v>1228</v>
      </c>
    </row>
    <row r="883" spans="1:4" x14ac:dyDescent="0.2">
      <c r="A883" t="s">
        <v>1540</v>
      </c>
      <c r="B883" s="11" t="s">
        <v>1364</v>
      </c>
      <c r="C883">
        <v>4</v>
      </c>
      <c r="D883" s="2" t="s">
        <v>1228</v>
      </c>
    </row>
    <row r="884" spans="1:4" x14ac:dyDescent="0.2">
      <c r="A884" t="s">
        <v>1540</v>
      </c>
      <c r="B884" s="11" t="s">
        <v>583</v>
      </c>
      <c r="C884">
        <v>0</v>
      </c>
      <c r="D884" s="2" t="s">
        <v>1228</v>
      </c>
    </row>
    <row r="885" spans="1:4" x14ac:dyDescent="0.2">
      <c r="A885" t="s">
        <v>1540</v>
      </c>
      <c r="B885" s="11" t="s">
        <v>584</v>
      </c>
      <c r="C885">
        <v>0</v>
      </c>
      <c r="D885" s="2" t="s">
        <v>1225</v>
      </c>
    </row>
    <row r="886" spans="1:4" x14ac:dyDescent="0.2">
      <c r="A886" t="s">
        <v>903</v>
      </c>
      <c r="B886" s="11" t="s">
        <v>2087</v>
      </c>
      <c r="C886">
        <v>0</v>
      </c>
      <c r="D886" s="2" t="s">
        <v>1225</v>
      </c>
    </row>
    <row r="887" spans="1:4" x14ac:dyDescent="0.2">
      <c r="A887" t="s">
        <v>903</v>
      </c>
      <c r="B887" s="11" t="s">
        <v>2423</v>
      </c>
      <c r="C887">
        <v>0</v>
      </c>
      <c r="D887" s="2" t="s">
        <v>1225</v>
      </c>
    </row>
    <row r="888" spans="1:4" x14ac:dyDescent="0.2">
      <c r="A888" t="s">
        <v>903</v>
      </c>
      <c r="B888" s="11" t="s">
        <v>2424</v>
      </c>
      <c r="C888">
        <v>0</v>
      </c>
      <c r="D888" s="2" t="s">
        <v>1225</v>
      </c>
    </row>
    <row r="889" spans="1:4" x14ac:dyDescent="0.2">
      <c r="A889" t="s">
        <v>903</v>
      </c>
      <c r="B889" s="11" t="s">
        <v>2425</v>
      </c>
      <c r="C889">
        <v>0</v>
      </c>
      <c r="D889" s="2" t="s">
        <v>1588</v>
      </c>
    </row>
    <row r="890" spans="1:4" x14ac:dyDescent="0.2">
      <c r="A890" t="s">
        <v>903</v>
      </c>
      <c r="B890" s="11" t="s">
        <v>1629</v>
      </c>
      <c r="C890">
        <v>0</v>
      </c>
      <c r="D890" s="2" t="s">
        <v>1588</v>
      </c>
    </row>
    <row r="891" spans="1:4" x14ac:dyDescent="0.2">
      <c r="A891" t="s">
        <v>904</v>
      </c>
      <c r="B891" s="11" t="s">
        <v>2426</v>
      </c>
      <c r="C891">
        <v>0</v>
      </c>
      <c r="D891" s="2" t="s">
        <v>1225</v>
      </c>
    </row>
    <row r="892" spans="1:4" x14ac:dyDescent="0.2">
      <c r="A892" t="s">
        <v>904</v>
      </c>
      <c r="B892" s="11" t="s">
        <v>2427</v>
      </c>
      <c r="C892">
        <v>0</v>
      </c>
      <c r="D892" s="2" t="s">
        <v>1225</v>
      </c>
    </row>
    <row r="893" spans="1:4" x14ac:dyDescent="0.2">
      <c r="A893" t="s">
        <v>904</v>
      </c>
      <c r="B893" s="11" t="s">
        <v>2428</v>
      </c>
      <c r="C893">
        <v>0</v>
      </c>
      <c r="D893" s="2" t="s">
        <v>1225</v>
      </c>
    </row>
    <row r="894" spans="1:4" x14ac:dyDescent="0.2">
      <c r="A894" t="s">
        <v>904</v>
      </c>
      <c r="B894" s="11" t="s">
        <v>2429</v>
      </c>
      <c r="C894">
        <v>0</v>
      </c>
      <c r="D894" s="2" t="s">
        <v>1588</v>
      </c>
    </row>
    <row r="895" spans="1:4" x14ac:dyDescent="0.2">
      <c r="A895" t="s">
        <v>905</v>
      </c>
      <c r="B895" s="11" t="s">
        <v>2430</v>
      </c>
      <c r="C895">
        <v>0</v>
      </c>
      <c r="D895" s="2" t="s">
        <v>1588</v>
      </c>
    </row>
    <row r="896" spans="1:4" x14ac:dyDescent="0.2">
      <c r="A896" t="s">
        <v>905</v>
      </c>
      <c r="B896" s="11" t="s">
        <v>585</v>
      </c>
      <c r="C896">
        <v>0</v>
      </c>
      <c r="D896" s="2" t="s">
        <v>1229</v>
      </c>
    </row>
    <row r="897" spans="1:4" x14ac:dyDescent="0.2">
      <c r="A897" t="s">
        <v>905</v>
      </c>
      <c r="B897" s="11" t="s">
        <v>2283</v>
      </c>
      <c r="C897">
        <v>0</v>
      </c>
      <c r="D897" s="2" t="s">
        <v>1588</v>
      </c>
    </row>
    <row r="898" spans="1:4" x14ac:dyDescent="0.2">
      <c r="A898" t="s">
        <v>905</v>
      </c>
      <c r="B898" s="11" t="s">
        <v>2431</v>
      </c>
      <c r="C898">
        <v>0</v>
      </c>
      <c r="D898" s="2" t="s">
        <v>1588</v>
      </c>
    </row>
    <row r="899" spans="1:4" x14ac:dyDescent="0.2">
      <c r="A899" t="s">
        <v>905</v>
      </c>
      <c r="B899" s="11" t="s">
        <v>2432</v>
      </c>
      <c r="C899">
        <v>0</v>
      </c>
      <c r="D899" s="2" t="s">
        <v>1588</v>
      </c>
    </row>
    <row r="900" spans="1:4" x14ac:dyDescent="0.2">
      <c r="A900" t="s">
        <v>905</v>
      </c>
      <c r="B900" s="11" t="s">
        <v>2433</v>
      </c>
      <c r="C900">
        <v>0</v>
      </c>
      <c r="D900" s="2" t="s">
        <v>1588</v>
      </c>
    </row>
    <row r="901" spans="1:4" x14ac:dyDescent="0.2">
      <c r="A901" t="s">
        <v>905</v>
      </c>
      <c r="B901" s="11" t="s">
        <v>2434</v>
      </c>
      <c r="C901">
        <v>0</v>
      </c>
      <c r="D901" s="2" t="s">
        <v>1225</v>
      </c>
    </row>
    <row r="902" spans="1:4" x14ac:dyDescent="0.2">
      <c r="A902" t="s">
        <v>905</v>
      </c>
      <c r="B902" s="11" t="s">
        <v>2435</v>
      </c>
      <c r="C902">
        <v>0</v>
      </c>
      <c r="D902" s="2" t="s">
        <v>1588</v>
      </c>
    </row>
    <row r="903" spans="1:4" x14ac:dyDescent="0.2">
      <c r="A903" t="s">
        <v>905</v>
      </c>
      <c r="B903" s="11" t="s">
        <v>2436</v>
      </c>
      <c r="C903">
        <v>0</v>
      </c>
      <c r="D903" s="2" t="s">
        <v>1588</v>
      </c>
    </row>
    <row r="904" spans="1:4" x14ac:dyDescent="0.2">
      <c r="A904" t="s">
        <v>905</v>
      </c>
      <c r="B904" s="11" t="s">
        <v>2437</v>
      </c>
      <c r="C904">
        <v>0</v>
      </c>
      <c r="D904" s="2" t="s">
        <v>1588</v>
      </c>
    </row>
    <row r="905" spans="1:4" x14ac:dyDescent="0.2">
      <c r="A905" t="s">
        <v>905</v>
      </c>
      <c r="B905" s="11" t="s">
        <v>2438</v>
      </c>
      <c r="C905">
        <v>0</v>
      </c>
      <c r="D905" s="2" t="s">
        <v>1588</v>
      </c>
    </row>
    <row r="906" spans="1:4" x14ac:dyDescent="0.2">
      <c r="A906" t="s">
        <v>905</v>
      </c>
      <c r="B906" s="11" t="s">
        <v>2439</v>
      </c>
      <c r="C906">
        <v>0</v>
      </c>
      <c r="D906" s="2" t="s">
        <v>1588</v>
      </c>
    </row>
    <row r="907" spans="1:4" x14ac:dyDescent="0.2">
      <c r="A907" t="s">
        <v>905</v>
      </c>
      <c r="B907" s="11" t="s">
        <v>2440</v>
      </c>
      <c r="C907">
        <v>0</v>
      </c>
      <c r="D907" s="2" t="s">
        <v>1588</v>
      </c>
    </row>
    <row r="908" spans="1:4" x14ac:dyDescent="0.2">
      <c r="A908" t="s">
        <v>2441</v>
      </c>
      <c r="B908" s="11" t="s">
        <v>2442</v>
      </c>
      <c r="C908">
        <v>0</v>
      </c>
      <c r="D908" s="2" t="s">
        <v>1225</v>
      </c>
    </row>
    <row r="909" spans="1:4" x14ac:dyDescent="0.2">
      <c r="A909" t="s">
        <v>906</v>
      </c>
      <c r="B909" s="11" t="s">
        <v>2443</v>
      </c>
      <c r="C909">
        <v>0</v>
      </c>
      <c r="D909" s="2" t="s">
        <v>1588</v>
      </c>
    </row>
    <row r="910" spans="1:4" x14ac:dyDescent="0.2">
      <c r="A910" t="s">
        <v>906</v>
      </c>
      <c r="B910" s="11" t="s">
        <v>586</v>
      </c>
      <c r="C910">
        <v>0</v>
      </c>
      <c r="D910" s="2" t="s">
        <v>1225</v>
      </c>
    </row>
    <row r="911" spans="1:4" x14ac:dyDescent="0.2">
      <c r="A911" t="s">
        <v>1154</v>
      </c>
      <c r="B911" s="11" t="s">
        <v>2444</v>
      </c>
      <c r="C911">
        <v>0</v>
      </c>
      <c r="D911" s="2" t="s">
        <v>1228</v>
      </c>
    </row>
    <row r="912" spans="1:4" x14ac:dyDescent="0.2">
      <c r="A912" t="s">
        <v>907</v>
      </c>
      <c r="B912" s="11" t="s">
        <v>2449</v>
      </c>
      <c r="C912">
        <v>0</v>
      </c>
      <c r="D912" s="2" t="s">
        <v>1588</v>
      </c>
    </row>
    <row r="913" spans="1:4" x14ac:dyDescent="0.2">
      <c r="A913" t="s">
        <v>907</v>
      </c>
      <c r="B913" s="11" t="s">
        <v>2450</v>
      </c>
      <c r="C913">
        <v>0</v>
      </c>
      <c r="D913" s="2" t="s">
        <v>1588</v>
      </c>
    </row>
    <row r="914" spans="1:4" x14ac:dyDescent="0.2">
      <c r="A914" t="s">
        <v>907</v>
      </c>
      <c r="B914" s="11" t="s">
        <v>587</v>
      </c>
      <c r="C914">
        <v>0</v>
      </c>
      <c r="D914" s="2" t="s">
        <v>1588</v>
      </c>
    </row>
    <row r="915" spans="1:4" x14ac:dyDescent="0.2">
      <c r="A915" t="s">
        <v>908</v>
      </c>
      <c r="B915" s="11" t="s">
        <v>2451</v>
      </c>
      <c r="C915">
        <v>0</v>
      </c>
      <c r="D915" s="2" t="s">
        <v>1225</v>
      </c>
    </row>
    <row r="916" spans="1:4" x14ac:dyDescent="0.2">
      <c r="A916" t="s">
        <v>908</v>
      </c>
      <c r="B916" s="11" t="s">
        <v>588</v>
      </c>
      <c r="C916">
        <v>0</v>
      </c>
      <c r="D916" s="2" t="s">
        <v>1228</v>
      </c>
    </row>
    <row r="917" spans="1:4" x14ac:dyDescent="0.2">
      <c r="A917" t="s">
        <v>909</v>
      </c>
      <c r="B917" s="11" t="s">
        <v>589</v>
      </c>
      <c r="C917">
        <v>0</v>
      </c>
      <c r="D917" s="2" t="s">
        <v>1588</v>
      </c>
    </row>
    <row r="918" spans="1:4" x14ac:dyDescent="0.2">
      <c r="A918" t="s">
        <v>909</v>
      </c>
      <c r="B918" s="11" t="s">
        <v>2452</v>
      </c>
      <c r="C918">
        <v>0</v>
      </c>
      <c r="D918" s="2" t="s">
        <v>1588</v>
      </c>
    </row>
    <row r="919" spans="1:4" x14ac:dyDescent="0.2">
      <c r="A919" t="s">
        <v>909</v>
      </c>
      <c r="B919" s="11" t="s">
        <v>2453</v>
      </c>
      <c r="C919">
        <v>0</v>
      </c>
      <c r="D919" s="2" t="s">
        <v>1225</v>
      </c>
    </row>
    <row r="920" spans="1:4" x14ac:dyDescent="0.2">
      <c r="A920" t="s">
        <v>909</v>
      </c>
      <c r="B920" s="11" t="s">
        <v>2216</v>
      </c>
      <c r="C920">
        <v>0</v>
      </c>
      <c r="D920" s="2" t="s">
        <v>1225</v>
      </c>
    </row>
    <row r="921" spans="1:4" x14ac:dyDescent="0.2">
      <c r="A921" t="s">
        <v>909</v>
      </c>
      <c r="B921" s="11" t="s">
        <v>590</v>
      </c>
      <c r="C921">
        <v>0</v>
      </c>
      <c r="D921" s="2" t="s">
        <v>1588</v>
      </c>
    </row>
    <row r="922" spans="1:4" x14ac:dyDescent="0.2">
      <c r="A922" t="s">
        <v>909</v>
      </c>
      <c r="B922" s="11" t="s">
        <v>2454</v>
      </c>
      <c r="C922">
        <v>0</v>
      </c>
      <c r="D922" s="2" t="s">
        <v>1225</v>
      </c>
    </row>
    <row r="923" spans="1:4" x14ac:dyDescent="0.2">
      <c r="A923" t="s">
        <v>909</v>
      </c>
      <c r="B923" s="11" t="s">
        <v>2455</v>
      </c>
      <c r="C923">
        <v>0</v>
      </c>
      <c r="D923" s="2" t="s">
        <v>1588</v>
      </c>
    </row>
    <row r="924" spans="1:4" x14ac:dyDescent="0.2">
      <c r="A924" t="s">
        <v>909</v>
      </c>
      <c r="B924" s="11" t="s">
        <v>591</v>
      </c>
      <c r="C924">
        <v>0</v>
      </c>
      <c r="D924" s="2" t="s">
        <v>1588</v>
      </c>
    </row>
    <row r="925" spans="1:4" x14ac:dyDescent="0.2">
      <c r="A925" t="s">
        <v>909</v>
      </c>
      <c r="B925" s="11" t="s">
        <v>2456</v>
      </c>
      <c r="C925">
        <v>0</v>
      </c>
      <c r="D925" s="2" t="s">
        <v>1225</v>
      </c>
    </row>
    <row r="926" spans="1:4" x14ac:dyDescent="0.2">
      <c r="A926" t="s">
        <v>2457</v>
      </c>
      <c r="B926" s="11" t="s">
        <v>2458</v>
      </c>
      <c r="C926">
        <v>0</v>
      </c>
      <c r="D926" s="2" t="s">
        <v>1225</v>
      </c>
    </row>
    <row r="927" spans="1:4" x14ac:dyDescent="0.2">
      <c r="A927" t="s">
        <v>2457</v>
      </c>
      <c r="B927" s="11" t="s">
        <v>2459</v>
      </c>
      <c r="C927">
        <v>0</v>
      </c>
      <c r="D927" s="2" t="s">
        <v>1225</v>
      </c>
    </row>
    <row r="928" spans="1:4" x14ac:dyDescent="0.2">
      <c r="A928" t="s">
        <v>2457</v>
      </c>
      <c r="B928" s="11" t="s">
        <v>592</v>
      </c>
      <c r="C928">
        <v>0</v>
      </c>
      <c r="D928" s="2" t="s">
        <v>1225</v>
      </c>
    </row>
    <row r="929" spans="1:4" x14ac:dyDescent="0.2">
      <c r="A929" t="s">
        <v>910</v>
      </c>
      <c r="B929" s="11" t="s">
        <v>2460</v>
      </c>
      <c r="C929">
        <v>2</v>
      </c>
      <c r="D929" s="2" t="s">
        <v>1225</v>
      </c>
    </row>
    <row r="930" spans="1:4" x14ac:dyDescent="0.2">
      <c r="A930" t="s">
        <v>910</v>
      </c>
      <c r="B930" s="11" t="s">
        <v>2462</v>
      </c>
      <c r="C930">
        <v>0</v>
      </c>
      <c r="D930" s="2" t="s">
        <v>1225</v>
      </c>
    </row>
    <row r="931" spans="1:4" x14ac:dyDescent="0.2">
      <c r="A931" t="s">
        <v>1156</v>
      </c>
      <c r="B931" s="11" t="s">
        <v>1918</v>
      </c>
      <c r="C931">
        <v>0</v>
      </c>
      <c r="D931" s="2" t="s">
        <v>1588</v>
      </c>
    </row>
    <row r="932" spans="1:4" x14ac:dyDescent="0.2">
      <c r="A932" t="s">
        <v>1156</v>
      </c>
      <c r="B932" s="11" t="s">
        <v>2463</v>
      </c>
      <c r="C932">
        <v>0</v>
      </c>
      <c r="D932" s="2" t="s">
        <v>1225</v>
      </c>
    </row>
    <row r="933" spans="1:4" x14ac:dyDescent="0.2">
      <c r="A933" t="s">
        <v>1156</v>
      </c>
      <c r="B933" s="11" t="s">
        <v>1367</v>
      </c>
      <c r="C933">
        <v>0</v>
      </c>
      <c r="D933" s="2" t="s">
        <v>1225</v>
      </c>
    </row>
    <row r="934" spans="1:4" x14ac:dyDescent="0.2">
      <c r="A934" t="s">
        <v>1156</v>
      </c>
      <c r="B934" s="11" t="s">
        <v>593</v>
      </c>
      <c r="C934">
        <v>0</v>
      </c>
      <c r="D934" s="2" t="s">
        <v>1225</v>
      </c>
    </row>
    <row r="935" spans="1:4" x14ac:dyDescent="0.2">
      <c r="A935" t="s">
        <v>911</v>
      </c>
      <c r="B935" s="11" t="s">
        <v>2466</v>
      </c>
      <c r="C935">
        <v>0</v>
      </c>
      <c r="D935" s="2" t="s">
        <v>1229</v>
      </c>
    </row>
    <row r="936" spans="1:4" x14ac:dyDescent="0.2">
      <c r="A936" t="s">
        <v>911</v>
      </c>
      <c r="B936" s="11" t="s">
        <v>2467</v>
      </c>
      <c r="C936">
        <v>0</v>
      </c>
      <c r="D936" s="2" t="s">
        <v>1225</v>
      </c>
    </row>
    <row r="937" spans="1:4" x14ac:dyDescent="0.2">
      <c r="A937" t="s">
        <v>911</v>
      </c>
      <c r="B937" s="11" t="s">
        <v>2468</v>
      </c>
      <c r="C937">
        <v>0</v>
      </c>
      <c r="D937" s="2" t="s">
        <v>1225</v>
      </c>
    </row>
    <row r="938" spans="1:4" x14ac:dyDescent="0.2">
      <c r="A938" t="s">
        <v>911</v>
      </c>
      <c r="B938" s="11" t="s">
        <v>2469</v>
      </c>
      <c r="C938">
        <v>0</v>
      </c>
      <c r="D938" s="2" t="s">
        <v>1225</v>
      </c>
    </row>
    <row r="939" spans="1:4" x14ac:dyDescent="0.2">
      <c r="A939" t="s">
        <v>2470</v>
      </c>
      <c r="B939" s="11" t="s">
        <v>2471</v>
      </c>
      <c r="C939">
        <v>0</v>
      </c>
      <c r="D939" s="2" t="s">
        <v>1225</v>
      </c>
    </row>
    <row r="940" spans="1:4" x14ac:dyDescent="0.2">
      <c r="A940" t="s">
        <v>2470</v>
      </c>
      <c r="B940" s="11" t="s">
        <v>2472</v>
      </c>
      <c r="C940">
        <v>0</v>
      </c>
      <c r="D940" s="2" t="s">
        <v>1225</v>
      </c>
    </row>
    <row r="941" spans="1:4" x14ac:dyDescent="0.2">
      <c r="A941" t="s">
        <v>2470</v>
      </c>
      <c r="B941" s="11" t="s">
        <v>2473</v>
      </c>
      <c r="C941">
        <v>0</v>
      </c>
      <c r="D941" s="2" t="s">
        <v>1228</v>
      </c>
    </row>
    <row r="942" spans="1:4" x14ac:dyDescent="0.2">
      <c r="A942" t="s">
        <v>2470</v>
      </c>
      <c r="B942" s="11" t="s">
        <v>2474</v>
      </c>
      <c r="C942">
        <v>0</v>
      </c>
      <c r="D942" s="2" t="s">
        <v>1588</v>
      </c>
    </row>
    <row r="943" spans="1:4" x14ac:dyDescent="0.2">
      <c r="A943" t="s">
        <v>2475</v>
      </c>
      <c r="B943" s="11" t="s">
        <v>2476</v>
      </c>
      <c r="C943">
        <v>1</v>
      </c>
      <c r="D943" s="2" t="s">
        <v>1225</v>
      </c>
    </row>
    <row r="944" spans="1:4" x14ac:dyDescent="0.2">
      <c r="A944" t="s">
        <v>912</v>
      </c>
      <c r="B944" s="11" t="s">
        <v>594</v>
      </c>
      <c r="C944">
        <v>0</v>
      </c>
      <c r="D944" s="2" t="s">
        <v>1229</v>
      </c>
    </row>
    <row r="945" spans="1:4" x14ac:dyDescent="0.2">
      <c r="A945" t="s">
        <v>912</v>
      </c>
      <c r="B945" s="11" t="s">
        <v>595</v>
      </c>
      <c r="C945">
        <v>0</v>
      </c>
      <c r="D945" s="2" t="s">
        <v>1225</v>
      </c>
    </row>
    <row r="946" spans="1:4" x14ac:dyDescent="0.2">
      <c r="A946" t="s">
        <v>912</v>
      </c>
      <c r="B946" s="11" t="s">
        <v>2478</v>
      </c>
      <c r="C946">
        <v>0</v>
      </c>
      <c r="D946" s="2" t="s">
        <v>1588</v>
      </c>
    </row>
    <row r="947" spans="1:4" x14ac:dyDescent="0.2">
      <c r="A947" t="s">
        <v>912</v>
      </c>
      <c r="B947" s="11" t="s">
        <v>1369</v>
      </c>
      <c r="C947">
        <v>0</v>
      </c>
      <c r="D947" s="2" t="s">
        <v>1228</v>
      </c>
    </row>
    <row r="948" spans="1:4" x14ac:dyDescent="0.2">
      <c r="A948" t="s">
        <v>912</v>
      </c>
      <c r="B948" s="11" t="s">
        <v>2479</v>
      </c>
      <c r="C948">
        <v>0</v>
      </c>
      <c r="D948" s="2" t="s">
        <v>1225</v>
      </c>
    </row>
    <row r="949" spans="1:4" x14ac:dyDescent="0.2">
      <c r="A949" t="s">
        <v>912</v>
      </c>
      <c r="B949" s="11" t="s">
        <v>596</v>
      </c>
      <c r="C949">
        <v>0</v>
      </c>
      <c r="D949" s="2" t="s">
        <v>1225</v>
      </c>
    </row>
    <row r="950" spans="1:4" x14ac:dyDescent="0.2">
      <c r="A950" t="s">
        <v>912</v>
      </c>
      <c r="B950" s="11" t="s">
        <v>597</v>
      </c>
      <c r="C950">
        <v>0</v>
      </c>
      <c r="D950" s="2" t="s">
        <v>1225</v>
      </c>
    </row>
    <row r="951" spans="1:4" x14ac:dyDescent="0.2">
      <c r="A951" t="s">
        <v>912</v>
      </c>
      <c r="B951" s="11" t="s">
        <v>2321</v>
      </c>
      <c r="C951">
        <v>0</v>
      </c>
      <c r="D951" s="2" t="s">
        <v>1588</v>
      </c>
    </row>
    <row r="952" spans="1:4" x14ac:dyDescent="0.2">
      <c r="A952" t="s">
        <v>2480</v>
      </c>
      <c r="B952" s="11" t="s">
        <v>2480</v>
      </c>
      <c r="C952">
        <v>0</v>
      </c>
      <c r="D952" s="2" t="s">
        <v>1228</v>
      </c>
    </row>
    <row r="953" spans="1:4" x14ac:dyDescent="0.2">
      <c r="A953" t="s">
        <v>913</v>
      </c>
      <c r="B953" s="11" t="s">
        <v>2481</v>
      </c>
      <c r="C953">
        <v>2</v>
      </c>
      <c r="D953" s="2" t="s">
        <v>1228</v>
      </c>
    </row>
    <row r="954" spans="1:4" x14ac:dyDescent="0.2">
      <c r="A954" t="s">
        <v>913</v>
      </c>
      <c r="B954" s="11" t="s">
        <v>2482</v>
      </c>
      <c r="C954">
        <v>2</v>
      </c>
      <c r="D954" s="2" t="s">
        <v>1225</v>
      </c>
    </row>
    <row r="955" spans="1:4" x14ac:dyDescent="0.2">
      <c r="A955" t="s">
        <v>913</v>
      </c>
      <c r="B955" s="11" t="s">
        <v>2483</v>
      </c>
      <c r="C955">
        <v>0</v>
      </c>
      <c r="D955" s="2" t="s">
        <v>1225</v>
      </c>
    </row>
    <row r="956" spans="1:4" x14ac:dyDescent="0.2">
      <c r="A956" t="s">
        <v>913</v>
      </c>
      <c r="B956" s="11" t="s">
        <v>2484</v>
      </c>
      <c r="C956">
        <v>2</v>
      </c>
      <c r="D956" s="2" t="s">
        <v>1228</v>
      </c>
    </row>
    <row r="957" spans="1:4" x14ac:dyDescent="0.2">
      <c r="A957" t="s">
        <v>913</v>
      </c>
      <c r="B957" s="11" t="s">
        <v>2485</v>
      </c>
      <c r="C957">
        <v>2</v>
      </c>
      <c r="D957" s="2" t="s">
        <v>1225</v>
      </c>
    </row>
    <row r="958" spans="1:4" x14ac:dyDescent="0.2">
      <c r="A958" t="s">
        <v>914</v>
      </c>
      <c r="B958" s="11" t="s">
        <v>2487</v>
      </c>
      <c r="C958">
        <v>0</v>
      </c>
      <c r="D958" s="2" t="s">
        <v>1228</v>
      </c>
    </row>
    <row r="959" spans="1:4" x14ac:dyDescent="0.2">
      <c r="A959" t="s">
        <v>914</v>
      </c>
      <c r="B959" s="11" t="s">
        <v>2488</v>
      </c>
      <c r="C959">
        <v>0</v>
      </c>
      <c r="D959" s="2" t="s">
        <v>1225</v>
      </c>
    </row>
    <row r="960" spans="1:4" x14ac:dyDescent="0.2">
      <c r="A960" t="s">
        <v>2489</v>
      </c>
      <c r="B960" s="11" t="s">
        <v>2489</v>
      </c>
      <c r="C960">
        <v>0</v>
      </c>
      <c r="D960" s="2" t="s">
        <v>1228</v>
      </c>
    </row>
    <row r="961" spans="1:4" x14ac:dyDescent="0.2">
      <c r="A961" t="s">
        <v>2491</v>
      </c>
      <c r="B961" s="11" t="s">
        <v>2492</v>
      </c>
      <c r="C961">
        <v>0</v>
      </c>
      <c r="D961" s="2" t="s">
        <v>1225</v>
      </c>
    </row>
    <row r="962" spans="1:4" x14ac:dyDescent="0.2">
      <c r="A962" t="s">
        <v>2491</v>
      </c>
      <c r="B962" s="11" t="s">
        <v>2493</v>
      </c>
      <c r="C962">
        <v>0</v>
      </c>
      <c r="D962" s="2" t="s">
        <v>1225</v>
      </c>
    </row>
    <row r="963" spans="1:4" x14ac:dyDescent="0.2">
      <c r="A963" t="s">
        <v>2491</v>
      </c>
      <c r="B963" s="11" t="s">
        <v>2494</v>
      </c>
      <c r="C963">
        <v>0</v>
      </c>
      <c r="D963" s="2" t="s">
        <v>1225</v>
      </c>
    </row>
    <row r="964" spans="1:4" x14ac:dyDescent="0.2">
      <c r="A964" t="s">
        <v>2491</v>
      </c>
      <c r="B964" s="11" t="s">
        <v>2495</v>
      </c>
      <c r="C964">
        <v>0</v>
      </c>
      <c r="D964" s="2" t="s">
        <v>1225</v>
      </c>
    </row>
    <row r="965" spans="1:4" x14ac:dyDescent="0.2">
      <c r="A965" t="s">
        <v>915</v>
      </c>
      <c r="B965" s="11" t="s">
        <v>2496</v>
      </c>
      <c r="C965">
        <v>0</v>
      </c>
      <c r="D965" s="2" t="s">
        <v>1225</v>
      </c>
    </row>
    <row r="966" spans="1:4" x14ac:dyDescent="0.2">
      <c r="A966" t="s">
        <v>915</v>
      </c>
      <c r="B966" s="11" t="s">
        <v>1371</v>
      </c>
      <c r="C966">
        <v>0</v>
      </c>
      <c r="D966" s="2" t="s">
        <v>1228</v>
      </c>
    </row>
    <row r="967" spans="1:4" x14ac:dyDescent="0.2">
      <c r="A967" t="s">
        <v>915</v>
      </c>
      <c r="B967" s="11" t="s">
        <v>598</v>
      </c>
      <c r="C967">
        <v>0</v>
      </c>
      <c r="D967" s="2" t="s">
        <v>1225</v>
      </c>
    </row>
    <row r="968" spans="1:4" x14ac:dyDescent="0.2">
      <c r="A968" t="s">
        <v>915</v>
      </c>
      <c r="B968" s="11" t="s">
        <v>2497</v>
      </c>
      <c r="C968">
        <v>0</v>
      </c>
      <c r="D968" s="2" t="s">
        <v>1588</v>
      </c>
    </row>
    <row r="969" spans="1:4" x14ac:dyDescent="0.2">
      <c r="A969" t="s">
        <v>915</v>
      </c>
      <c r="B969" s="11" t="s">
        <v>2498</v>
      </c>
      <c r="C969">
        <v>0</v>
      </c>
      <c r="D969" s="2" t="s">
        <v>1225</v>
      </c>
    </row>
    <row r="970" spans="1:4" x14ac:dyDescent="0.2">
      <c r="A970" t="s">
        <v>915</v>
      </c>
      <c r="B970" s="11" t="s">
        <v>2499</v>
      </c>
      <c r="C970">
        <v>0</v>
      </c>
      <c r="D970" s="2" t="s">
        <v>1588</v>
      </c>
    </row>
    <row r="971" spans="1:4" x14ac:dyDescent="0.2">
      <c r="A971" t="s">
        <v>915</v>
      </c>
      <c r="B971" s="11" t="s">
        <v>2500</v>
      </c>
      <c r="C971">
        <v>0</v>
      </c>
      <c r="D971" s="2" t="s">
        <v>1225</v>
      </c>
    </row>
    <row r="972" spans="1:4" x14ac:dyDescent="0.2">
      <c r="A972" t="s">
        <v>916</v>
      </c>
      <c r="B972" s="11" t="s">
        <v>2501</v>
      </c>
      <c r="C972">
        <v>0</v>
      </c>
      <c r="D972" s="2" t="s">
        <v>1225</v>
      </c>
    </row>
    <row r="973" spans="1:4" x14ac:dyDescent="0.2">
      <c r="A973" t="s">
        <v>916</v>
      </c>
      <c r="B973" s="11" t="s">
        <v>2502</v>
      </c>
      <c r="C973">
        <v>0</v>
      </c>
      <c r="D973" s="2" t="s">
        <v>1225</v>
      </c>
    </row>
    <row r="974" spans="1:4" x14ac:dyDescent="0.2">
      <c r="A974" t="s">
        <v>1158</v>
      </c>
      <c r="B974" s="11" t="s">
        <v>2503</v>
      </c>
      <c r="C974">
        <v>0</v>
      </c>
      <c r="D974" s="2" t="s">
        <v>1225</v>
      </c>
    </row>
    <row r="975" spans="1:4" x14ac:dyDescent="0.2">
      <c r="A975" t="s">
        <v>1158</v>
      </c>
      <c r="B975" s="11" t="s">
        <v>2504</v>
      </c>
      <c r="C975">
        <v>0</v>
      </c>
      <c r="D975" s="2" t="s">
        <v>1228</v>
      </c>
    </row>
    <row r="976" spans="1:4" x14ac:dyDescent="0.2">
      <c r="A976" t="s">
        <v>917</v>
      </c>
      <c r="B976" s="11" t="s">
        <v>599</v>
      </c>
      <c r="C976">
        <v>0</v>
      </c>
      <c r="D976" s="2" t="s">
        <v>1588</v>
      </c>
    </row>
    <row r="977" spans="1:4" x14ac:dyDescent="0.2">
      <c r="A977" t="s">
        <v>917</v>
      </c>
      <c r="B977" s="11" t="s">
        <v>2506</v>
      </c>
      <c r="C977">
        <v>0</v>
      </c>
      <c r="D977" s="2" t="s">
        <v>1225</v>
      </c>
    </row>
    <row r="978" spans="1:4" x14ac:dyDescent="0.2">
      <c r="A978" t="s">
        <v>600</v>
      </c>
      <c r="B978" s="11" t="s">
        <v>2507</v>
      </c>
      <c r="C978">
        <v>0</v>
      </c>
      <c r="D978" s="2" t="s">
        <v>1225</v>
      </c>
    </row>
    <row r="979" spans="1:4" x14ac:dyDescent="0.2">
      <c r="A979" t="s">
        <v>918</v>
      </c>
      <c r="B979" s="11" t="s">
        <v>2508</v>
      </c>
      <c r="C979">
        <v>0</v>
      </c>
      <c r="D979" s="2" t="s">
        <v>1225</v>
      </c>
    </row>
    <row r="980" spans="1:4" x14ac:dyDescent="0.2">
      <c r="A980" t="s">
        <v>919</v>
      </c>
      <c r="B980" s="11" t="s">
        <v>2509</v>
      </c>
      <c r="C980">
        <v>0</v>
      </c>
      <c r="D980" s="2" t="s">
        <v>1225</v>
      </c>
    </row>
    <row r="981" spans="1:4" x14ac:dyDescent="0.2">
      <c r="A981" t="s">
        <v>919</v>
      </c>
      <c r="B981" s="11" t="s">
        <v>2510</v>
      </c>
      <c r="C981">
        <v>0</v>
      </c>
      <c r="D981" s="2" t="s">
        <v>1225</v>
      </c>
    </row>
    <row r="982" spans="1:4" x14ac:dyDescent="0.2">
      <c r="A982" t="s">
        <v>919</v>
      </c>
      <c r="B982" s="11" t="s">
        <v>2511</v>
      </c>
      <c r="C982">
        <v>2</v>
      </c>
      <c r="D982" s="2" t="s">
        <v>1228</v>
      </c>
    </row>
    <row r="983" spans="1:4" x14ac:dyDescent="0.2">
      <c r="A983" t="s">
        <v>920</v>
      </c>
      <c r="B983" s="11" t="s">
        <v>2512</v>
      </c>
      <c r="C983">
        <v>0</v>
      </c>
      <c r="D983" s="2" t="s">
        <v>1228</v>
      </c>
    </row>
    <row r="984" spans="1:4" x14ac:dyDescent="0.2">
      <c r="A984" t="s">
        <v>920</v>
      </c>
      <c r="B984" s="11" t="s">
        <v>2513</v>
      </c>
      <c r="C984">
        <v>0</v>
      </c>
      <c r="D984" s="2" t="s">
        <v>1228</v>
      </c>
    </row>
    <row r="985" spans="1:4" x14ac:dyDescent="0.2">
      <c r="A985" t="s">
        <v>920</v>
      </c>
      <c r="B985" s="11" t="s">
        <v>2514</v>
      </c>
      <c r="C985">
        <v>0</v>
      </c>
      <c r="D985" s="2" t="s">
        <v>1225</v>
      </c>
    </row>
    <row r="986" spans="1:4" x14ac:dyDescent="0.2">
      <c r="A986" t="s">
        <v>920</v>
      </c>
      <c r="B986" s="11" t="s">
        <v>2515</v>
      </c>
      <c r="C986">
        <v>0</v>
      </c>
      <c r="D986" s="2" t="s">
        <v>1228</v>
      </c>
    </row>
    <row r="987" spans="1:4" x14ac:dyDescent="0.2">
      <c r="A987" t="s">
        <v>920</v>
      </c>
      <c r="B987" s="11" t="s">
        <v>2516</v>
      </c>
      <c r="C987">
        <v>0</v>
      </c>
      <c r="D987" s="2" t="s">
        <v>1225</v>
      </c>
    </row>
    <row r="988" spans="1:4" x14ac:dyDescent="0.2">
      <c r="A988" t="s">
        <v>921</v>
      </c>
      <c r="B988" s="11" t="s">
        <v>2517</v>
      </c>
      <c r="C988">
        <v>0</v>
      </c>
      <c r="D988" s="2" t="s">
        <v>1588</v>
      </c>
    </row>
    <row r="989" spans="1:4" x14ac:dyDescent="0.2">
      <c r="A989" t="s">
        <v>921</v>
      </c>
      <c r="B989" s="11" t="s">
        <v>2518</v>
      </c>
      <c r="C989">
        <v>0</v>
      </c>
      <c r="D989" s="2" t="s">
        <v>1588</v>
      </c>
    </row>
    <row r="990" spans="1:4" x14ac:dyDescent="0.2">
      <c r="A990" t="s">
        <v>921</v>
      </c>
      <c r="B990" s="11" t="s">
        <v>2519</v>
      </c>
      <c r="C990">
        <v>0</v>
      </c>
      <c r="D990" s="2" t="s">
        <v>1588</v>
      </c>
    </row>
    <row r="991" spans="1:4" x14ac:dyDescent="0.2">
      <c r="A991" t="s">
        <v>921</v>
      </c>
      <c r="B991" s="11" t="s">
        <v>2520</v>
      </c>
      <c r="C991">
        <v>0</v>
      </c>
      <c r="D991" s="2" t="s">
        <v>1588</v>
      </c>
    </row>
    <row r="992" spans="1:4" x14ac:dyDescent="0.2">
      <c r="A992" t="s">
        <v>922</v>
      </c>
      <c r="B992" s="11" t="s">
        <v>1846</v>
      </c>
      <c r="C992">
        <v>0</v>
      </c>
      <c r="D992" s="2" t="s">
        <v>1588</v>
      </c>
    </row>
    <row r="993" spans="1:4" x14ac:dyDescent="0.2">
      <c r="A993" t="s">
        <v>922</v>
      </c>
      <c r="B993" s="11" t="s">
        <v>601</v>
      </c>
      <c r="C993">
        <v>0</v>
      </c>
      <c r="D993" s="2" t="s">
        <v>1588</v>
      </c>
    </row>
    <row r="994" spans="1:4" x14ac:dyDescent="0.2">
      <c r="A994" t="s">
        <v>922</v>
      </c>
      <c r="B994" s="11" t="s">
        <v>602</v>
      </c>
      <c r="C994">
        <v>0</v>
      </c>
      <c r="D994" s="2" t="s">
        <v>1588</v>
      </c>
    </row>
    <row r="995" spans="1:4" x14ac:dyDescent="0.2">
      <c r="A995" t="s">
        <v>922</v>
      </c>
      <c r="B995" s="11" t="s">
        <v>2523</v>
      </c>
      <c r="C995">
        <v>0</v>
      </c>
      <c r="D995" s="2" t="s">
        <v>1588</v>
      </c>
    </row>
    <row r="996" spans="1:4" x14ac:dyDescent="0.2">
      <c r="A996" t="s">
        <v>922</v>
      </c>
      <c r="B996" s="11" t="s">
        <v>2524</v>
      </c>
      <c r="C996">
        <v>0</v>
      </c>
      <c r="D996" s="2" t="s">
        <v>1588</v>
      </c>
    </row>
    <row r="997" spans="1:4" x14ac:dyDescent="0.2">
      <c r="A997" t="s">
        <v>922</v>
      </c>
      <c r="B997" s="11" t="s">
        <v>2525</v>
      </c>
      <c r="C997">
        <v>0</v>
      </c>
      <c r="D997" s="2" t="s">
        <v>1229</v>
      </c>
    </row>
    <row r="998" spans="1:4" x14ac:dyDescent="0.2">
      <c r="A998" t="s">
        <v>922</v>
      </c>
      <c r="B998" s="11" t="s">
        <v>2526</v>
      </c>
      <c r="C998">
        <v>0</v>
      </c>
      <c r="D998" s="2" t="s">
        <v>1588</v>
      </c>
    </row>
    <row r="999" spans="1:4" x14ac:dyDescent="0.2">
      <c r="A999" t="s">
        <v>922</v>
      </c>
      <c r="B999" s="11" t="s">
        <v>2527</v>
      </c>
      <c r="C999">
        <v>0</v>
      </c>
      <c r="D999" s="2" t="s">
        <v>1588</v>
      </c>
    </row>
    <row r="1000" spans="1:4" x14ac:dyDescent="0.2">
      <c r="A1000" t="s">
        <v>922</v>
      </c>
      <c r="B1000" s="11" t="s">
        <v>603</v>
      </c>
      <c r="C1000">
        <v>0</v>
      </c>
      <c r="D1000" s="2" t="s">
        <v>1229</v>
      </c>
    </row>
    <row r="1001" spans="1:4" x14ac:dyDescent="0.2">
      <c r="A1001" t="s">
        <v>922</v>
      </c>
      <c r="B1001" s="11" t="s">
        <v>2520</v>
      </c>
      <c r="C1001">
        <v>0</v>
      </c>
      <c r="D1001" s="2" t="s">
        <v>1588</v>
      </c>
    </row>
    <row r="1002" spans="1:4" x14ac:dyDescent="0.2">
      <c r="A1002" t="s">
        <v>1375</v>
      </c>
      <c r="B1002" s="11" t="s">
        <v>604</v>
      </c>
      <c r="C1002">
        <v>0</v>
      </c>
      <c r="D1002" s="2" t="s">
        <v>1225</v>
      </c>
    </row>
    <row r="1003" spans="1:4" x14ac:dyDescent="0.2">
      <c r="A1003" t="s">
        <v>1375</v>
      </c>
      <c r="B1003" s="11" t="s">
        <v>605</v>
      </c>
      <c r="C1003">
        <v>0</v>
      </c>
      <c r="D1003" s="2" t="s">
        <v>1588</v>
      </c>
    </row>
    <row r="1004" spans="1:4" x14ac:dyDescent="0.2">
      <c r="A1004" t="s">
        <v>1375</v>
      </c>
      <c r="B1004" s="11" t="s">
        <v>2529</v>
      </c>
      <c r="C1004">
        <v>0</v>
      </c>
      <c r="D1004" s="2" t="s">
        <v>1588</v>
      </c>
    </row>
    <row r="1005" spans="1:4" x14ac:dyDescent="0.2">
      <c r="A1005" t="s">
        <v>1375</v>
      </c>
      <c r="B1005" s="11" t="s">
        <v>2530</v>
      </c>
      <c r="C1005">
        <v>0</v>
      </c>
      <c r="D1005" s="2" t="s">
        <v>1588</v>
      </c>
    </row>
    <row r="1006" spans="1:4" x14ac:dyDescent="0.2">
      <c r="A1006" t="s">
        <v>1375</v>
      </c>
      <c r="B1006" s="11" t="s">
        <v>2531</v>
      </c>
      <c r="C1006">
        <v>0</v>
      </c>
      <c r="D1006" s="2" t="s">
        <v>1588</v>
      </c>
    </row>
    <row r="1007" spans="1:4" x14ac:dyDescent="0.2">
      <c r="A1007" t="s">
        <v>1375</v>
      </c>
      <c r="B1007" s="11" t="s">
        <v>606</v>
      </c>
      <c r="C1007">
        <v>0</v>
      </c>
      <c r="D1007" s="2" t="s">
        <v>1225</v>
      </c>
    </row>
    <row r="1008" spans="1:4" x14ac:dyDescent="0.2">
      <c r="A1008" t="s">
        <v>1375</v>
      </c>
      <c r="B1008" s="11" t="s">
        <v>607</v>
      </c>
      <c r="C1008">
        <v>0</v>
      </c>
      <c r="D1008" s="2" t="s">
        <v>1588</v>
      </c>
    </row>
    <row r="1009" spans="1:4" x14ac:dyDescent="0.2">
      <c r="A1009" t="s">
        <v>1375</v>
      </c>
      <c r="B1009" s="11" t="s">
        <v>608</v>
      </c>
      <c r="C1009">
        <v>0</v>
      </c>
      <c r="D1009" s="2" t="s">
        <v>1588</v>
      </c>
    </row>
    <row r="1010" spans="1:4" x14ac:dyDescent="0.2">
      <c r="A1010" t="s">
        <v>1375</v>
      </c>
      <c r="B1010" s="11" t="s">
        <v>609</v>
      </c>
      <c r="C1010">
        <v>0</v>
      </c>
      <c r="D1010" s="2" t="s">
        <v>1588</v>
      </c>
    </row>
    <row r="1011" spans="1:4" x14ac:dyDescent="0.2">
      <c r="A1011" t="s">
        <v>1375</v>
      </c>
      <c r="B1011" s="11" t="s">
        <v>2532</v>
      </c>
      <c r="C1011">
        <v>0</v>
      </c>
      <c r="D1011" s="2" t="s">
        <v>1588</v>
      </c>
    </row>
    <row r="1012" spans="1:4" x14ac:dyDescent="0.2">
      <c r="A1012" t="s">
        <v>923</v>
      </c>
      <c r="B1012" s="11" t="s">
        <v>2533</v>
      </c>
      <c r="C1012">
        <v>0</v>
      </c>
      <c r="D1012" s="2" t="s">
        <v>1225</v>
      </c>
    </row>
    <row r="1013" spans="1:4" x14ac:dyDescent="0.2">
      <c r="A1013" t="s">
        <v>923</v>
      </c>
      <c r="B1013" s="11" t="s">
        <v>2534</v>
      </c>
      <c r="C1013">
        <v>0</v>
      </c>
      <c r="D1013" s="2" t="s">
        <v>1225</v>
      </c>
    </row>
    <row r="1014" spans="1:4" x14ac:dyDescent="0.2">
      <c r="A1014" t="s">
        <v>923</v>
      </c>
      <c r="B1014" s="11" t="s">
        <v>2536</v>
      </c>
      <c r="C1014">
        <v>0</v>
      </c>
      <c r="D1014" s="2" t="s">
        <v>1588</v>
      </c>
    </row>
    <row r="1015" spans="1:4" x14ac:dyDescent="0.2">
      <c r="A1015" t="s">
        <v>923</v>
      </c>
      <c r="B1015" s="11" t="s">
        <v>2537</v>
      </c>
      <c r="C1015">
        <v>2</v>
      </c>
      <c r="D1015" s="2" t="s">
        <v>1225</v>
      </c>
    </row>
    <row r="1016" spans="1:4" x14ac:dyDescent="0.2">
      <c r="A1016" t="s">
        <v>923</v>
      </c>
      <c r="B1016" s="11" t="s">
        <v>2538</v>
      </c>
      <c r="C1016">
        <v>0</v>
      </c>
      <c r="D1016" s="2" t="s">
        <v>1588</v>
      </c>
    </row>
    <row r="1017" spans="1:4" x14ac:dyDescent="0.2">
      <c r="A1017" t="s">
        <v>923</v>
      </c>
      <c r="B1017" s="11" t="s">
        <v>2539</v>
      </c>
      <c r="C1017">
        <v>0</v>
      </c>
      <c r="D1017" s="2" t="s">
        <v>1225</v>
      </c>
    </row>
    <row r="1018" spans="1:4" x14ac:dyDescent="0.2">
      <c r="A1018" t="s">
        <v>923</v>
      </c>
      <c r="B1018" s="11" t="s">
        <v>2540</v>
      </c>
      <c r="C1018">
        <v>0</v>
      </c>
      <c r="D1018" s="2" t="s">
        <v>1588</v>
      </c>
    </row>
    <row r="1019" spans="1:4" x14ac:dyDescent="0.2">
      <c r="A1019" t="s">
        <v>923</v>
      </c>
      <c r="B1019" s="11" t="s">
        <v>2541</v>
      </c>
      <c r="C1019">
        <v>0</v>
      </c>
      <c r="D1019" s="2" t="s">
        <v>1225</v>
      </c>
    </row>
    <row r="1020" spans="1:4" x14ac:dyDescent="0.2">
      <c r="A1020" t="s">
        <v>1159</v>
      </c>
      <c r="B1020" s="11" t="s">
        <v>610</v>
      </c>
      <c r="C1020">
        <v>3</v>
      </c>
      <c r="D1020" s="2" t="s">
        <v>1228</v>
      </c>
    </row>
    <row r="1021" spans="1:4" x14ac:dyDescent="0.2">
      <c r="A1021" t="s">
        <v>1159</v>
      </c>
      <c r="B1021" s="11" t="s">
        <v>611</v>
      </c>
      <c r="C1021">
        <v>1</v>
      </c>
      <c r="D1021" s="2" t="s">
        <v>1228</v>
      </c>
    </row>
    <row r="1022" spans="1:4" x14ac:dyDescent="0.2">
      <c r="A1022" t="s">
        <v>1159</v>
      </c>
      <c r="B1022" s="11" t="s">
        <v>612</v>
      </c>
      <c r="C1022">
        <v>0</v>
      </c>
      <c r="D1022" s="2" t="s">
        <v>1225</v>
      </c>
    </row>
    <row r="1023" spans="1:4" x14ac:dyDescent="0.2">
      <c r="A1023" t="s">
        <v>1159</v>
      </c>
      <c r="B1023" s="11" t="s">
        <v>2545</v>
      </c>
      <c r="C1023">
        <v>0</v>
      </c>
      <c r="D1023" s="2" t="s">
        <v>1588</v>
      </c>
    </row>
    <row r="1024" spans="1:4" x14ac:dyDescent="0.2">
      <c r="A1024" t="s">
        <v>1159</v>
      </c>
      <c r="B1024" s="11" t="s">
        <v>613</v>
      </c>
      <c r="C1024">
        <v>0</v>
      </c>
      <c r="D1024" s="2" t="s">
        <v>1228</v>
      </c>
    </row>
    <row r="1025" spans="1:4" x14ac:dyDescent="0.2">
      <c r="A1025" t="s">
        <v>1159</v>
      </c>
      <c r="B1025" s="11" t="s">
        <v>614</v>
      </c>
      <c r="C1025">
        <v>4</v>
      </c>
      <c r="D1025" s="2" t="s">
        <v>1228</v>
      </c>
    </row>
    <row r="1026" spans="1:4" x14ac:dyDescent="0.2">
      <c r="A1026" t="s">
        <v>1159</v>
      </c>
      <c r="B1026" s="11" t="s">
        <v>615</v>
      </c>
      <c r="C1026">
        <v>0</v>
      </c>
      <c r="D1026" s="2" t="s">
        <v>1228</v>
      </c>
    </row>
    <row r="1027" spans="1:4" x14ac:dyDescent="0.2">
      <c r="A1027" t="s">
        <v>1159</v>
      </c>
      <c r="B1027" s="11" t="s">
        <v>616</v>
      </c>
      <c r="C1027">
        <v>3</v>
      </c>
      <c r="D1027" s="2" t="s">
        <v>1228</v>
      </c>
    </row>
    <row r="1028" spans="1:4" x14ac:dyDescent="0.2">
      <c r="A1028" t="s">
        <v>1159</v>
      </c>
      <c r="B1028" s="11" t="s">
        <v>617</v>
      </c>
      <c r="C1028">
        <v>0</v>
      </c>
      <c r="D1028" s="2" t="s">
        <v>1588</v>
      </c>
    </row>
    <row r="1029" spans="1:4" x14ac:dyDescent="0.2">
      <c r="A1029" t="s">
        <v>1159</v>
      </c>
      <c r="B1029" s="11" t="s">
        <v>1381</v>
      </c>
      <c r="C1029">
        <v>0</v>
      </c>
      <c r="D1029" s="2" t="s">
        <v>1229</v>
      </c>
    </row>
    <row r="1030" spans="1:4" x14ac:dyDescent="0.2">
      <c r="A1030" t="s">
        <v>1159</v>
      </c>
      <c r="B1030" s="11" t="s">
        <v>618</v>
      </c>
      <c r="C1030">
        <v>0</v>
      </c>
      <c r="D1030" s="2" t="s">
        <v>1228</v>
      </c>
    </row>
    <row r="1031" spans="1:4" x14ac:dyDescent="0.2">
      <c r="A1031" t="s">
        <v>1159</v>
      </c>
      <c r="B1031" s="11" t="s">
        <v>2550</v>
      </c>
      <c r="C1031">
        <v>0</v>
      </c>
      <c r="D1031" s="2" t="s">
        <v>1229</v>
      </c>
    </row>
    <row r="1032" spans="1:4" x14ac:dyDescent="0.2">
      <c r="A1032" t="s">
        <v>1159</v>
      </c>
      <c r="B1032" s="11" t="s">
        <v>2551</v>
      </c>
      <c r="C1032">
        <v>0</v>
      </c>
      <c r="D1032" s="2" t="s">
        <v>1229</v>
      </c>
    </row>
    <row r="1033" spans="1:4" x14ac:dyDescent="0.2">
      <c r="A1033" t="s">
        <v>1159</v>
      </c>
      <c r="B1033" s="11" t="s">
        <v>2552</v>
      </c>
      <c r="C1033">
        <v>0</v>
      </c>
      <c r="D1033" s="2" t="s">
        <v>1229</v>
      </c>
    </row>
    <row r="1034" spans="1:4" x14ac:dyDescent="0.2">
      <c r="A1034" t="s">
        <v>1159</v>
      </c>
      <c r="B1034" s="11" t="s">
        <v>619</v>
      </c>
      <c r="C1034">
        <v>0</v>
      </c>
      <c r="D1034" s="2" t="s">
        <v>1228</v>
      </c>
    </row>
    <row r="1035" spans="1:4" x14ac:dyDescent="0.2">
      <c r="A1035" t="s">
        <v>1159</v>
      </c>
      <c r="B1035" s="11" t="s">
        <v>620</v>
      </c>
      <c r="C1035">
        <v>0</v>
      </c>
      <c r="D1035" s="2" t="s">
        <v>1228</v>
      </c>
    </row>
    <row r="1036" spans="1:4" x14ac:dyDescent="0.2">
      <c r="A1036" t="s">
        <v>1159</v>
      </c>
      <c r="B1036" s="11" t="s">
        <v>621</v>
      </c>
      <c r="C1036">
        <v>0</v>
      </c>
      <c r="D1036" s="2" t="s">
        <v>1228</v>
      </c>
    </row>
    <row r="1037" spans="1:4" x14ac:dyDescent="0.2">
      <c r="A1037" t="s">
        <v>1159</v>
      </c>
      <c r="B1037" s="11" t="s">
        <v>622</v>
      </c>
      <c r="C1037">
        <v>0</v>
      </c>
      <c r="D1037" s="2" t="s">
        <v>1225</v>
      </c>
    </row>
    <row r="1038" spans="1:4" x14ac:dyDescent="0.2">
      <c r="A1038" t="s">
        <v>1159</v>
      </c>
      <c r="B1038" s="11" t="s">
        <v>623</v>
      </c>
      <c r="C1038">
        <v>0</v>
      </c>
      <c r="D1038" s="2" t="s">
        <v>1228</v>
      </c>
    </row>
    <row r="1039" spans="1:4" x14ac:dyDescent="0.2">
      <c r="A1039" t="s">
        <v>1159</v>
      </c>
      <c r="B1039" s="11" t="s">
        <v>2555</v>
      </c>
      <c r="C1039">
        <v>0</v>
      </c>
      <c r="D1039" s="2" t="s">
        <v>1229</v>
      </c>
    </row>
    <row r="1040" spans="1:4" x14ac:dyDescent="0.2">
      <c r="A1040" t="s">
        <v>2557</v>
      </c>
      <c r="B1040" s="11" t="s">
        <v>2557</v>
      </c>
      <c r="C1040">
        <v>0</v>
      </c>
      <c r="D1040" s="2" t="s">
        <v>1225</v>
      </c>
    </row>
    <row r="1041" spans="1:4" x14ac:dyDescent="0.2">
      <c r="A1041" t="s">
        <v>924</v>
      </c>
      <c r="B1041" s="11" t="s">
        <v>2087</v>
      </c>
      <c r="C1041">
        <v>0</v>
      </c>
      <c r="D1041" s="2" t="s">
        <v>1588</v>
      </c>
    </row>
    <row r="1042" spans="1:4" x14ac:dyDescent="0.2">
      <c r="A1042" t="s">
        <v>924</v>
      </c>
      <c r="B1042" s="11" t="s">
        <v>2558</v>
      </c>
      <c r="C1042">
        <v>0</v>
      </c>
      <c r="D1042" s="2" t="s">
        <v>1588</v>
      </c>
    </row>
    <row r="1043" spans="1:4" x14ac:dyDescent="0.2">
      <c r="A1043" t="s">
        <v>924</v>
      </c>
      <c r="B1043" s="11" t="s">
        <v>2416</v>
      </c>
      <c r="C1043">
        <v>0</v>
      </c>
      <c r="D1043" s="2" t="s">
        <v>1588</v>
      </c>
    </row>
    <row r="1044" spans="1:4" x14ac:dyDescent="0.2">
      <c r="A1044" t="s">
        <v>924</v>
      </c>
      <c r="B1044" s="11" t="s">
        <v>2048</v>
      </c>
      <c r="C1044">
        <v>0</v>
      </c>
      <c r="D1044" s="2" t="s">
        <v>1225</v>
      </c>
    </row>
    <row r="1045" spans="1:4" x14ac:dyDescent="0.2">
      <c r="A1045" t="s">
        <v>924</v>
      </c>
      <c r="B1045" s="11" t="s">
        <v>2559</v>
      </c>
      <c r="C1045">
        <v>0</v>
      </c>
      <c r="D1045" s="2" t="s">
        <v>1588</v>
      </c>
    </row>
    <row r="1046" spans="1:4" x14ac:dyDescent="0.2">
      <c r="A1046" t="s">
        <v>924</v>
      </c>
      <c r="B1046" s="11" t="s">
        <v>2560</v>
      </c>
      <c r="C1046">
        <v>0</v>
      </c>
      <c r="D1046" s="2" t="s">
        <v>1225</v>
      </c>
    </row>
    <row r="1047" spans="1:4" x14ac:dyDescent="0.2">
      <c r="A1047" t="s">
        <v>924</v>
      </c>
      <c r="B1047" s="11" t="s">
        <v>2561</v>
      </c>
      <c r="C1047">
        <v>3</v>
      </c>
      <c r="D1047" s="2" t="s">
        <v>1588</v>
      </c>
    </row>
    <row r="1048" spans="1:4" x14ac:dyDescent="0.2">
      <c r="A1048" t="s">
        <v>924</v>
      </c>
      <c r="B1048" s="11" t="s">
        <v>624</v>
      </c>
      <c r="C1048">
        <v>0</v>
      </c>
      <c r="D1048" s="2" t="s">
        <v>1228</v>
      </c>
    </row>
    <row r="1049" spans="1:4" x14ac:dyDescent="0.2">
      <c r="A1049" t="s">
        <v>924</v>
      </c>
      <c r="B1049" s="11" t="s">
        <v>2562</v>
      </c>
      <c r="C1049">
        <v>3</v>
      </c>
      <c r="D1049" s="2" t="s">
        <v>1225</v>
      </c>
    </row>
    <row r="1050" spans="1:4" x14ac:dyDescent="0.2">
      <c r="A1050" t="s">
        <v>924</v>
      </c>
      <c r="B1050" s="11" t="s">
        <v>2563</v>
      </c>
      <c r="C1050">
        <v>0</v>
      </c>
      <c r="D1050" s="2" t="s">
        <v>1588</v>
      </c>
    </row>
    <row r="1051" spans="1:4" x14ac:dyDescent="0.2">
      <c r="A1051" t="s">
        <v>924</v>
      </c>
      <c r="B1051" s="11" t="s">
        <v>1794</v>
      </c>
      <c r="C1051">
        <v>0</v>
      </c>
      <c r="D1051" s="2" t="s">
        <v>1588</v>
      </c>
    </row>
    <row r="1052" spans="1:4" x14ac:dyDescent="0.2">
      <c r="A1052" t="s">
        <v>925</v>
      </c>
      <c r="B1052" s="11" t="s">
        <v>2182</v>
      </c>
      <c r="C1052">
        <v>0</v>
      </c>
      <c r="D1052" s="2" t="s">
        <v>1225</v>
      </c>
    </row>
    <row r="1053" spans="1:4" x14ac:dyDescent="0.2">
      <c r="A1053" t="s">
        <v>925</v>
      </c>
      <c r="B1053" s="11" t="s">
        <v>1389</v>
      </c>
      <c r="C1053">
        <v>0</v>
      </c>
      <c r="D1053" s="2" t="s">
        <v>1225</v>
      </c>
    </row>
    <row r="1054" spans="1:4" x14ac:dyDescent="0.2">
      <c r="A1054" t="s">
        <v>926</v>
      </c>
      <c r="B1054" s="11" t="s">
        <v>2565</v>
      </c>
      <c r="C1054">
        <v>0</v>
      </c>
      <c r="D1054" s="2" t="s">
        <v>1225</v>
      </c>
    </row>
    <row r="1055" spans="1:4" x14ac:dyDescent="0.2">
      <c r="A1055" t="s">
        <v>926</v>
      </c>
      <c r="B1055" s="11" t="s">
        <v>2566</v>
      </c>
      <c r="C1055">
        <v>0</v>
      </c>
      <c r="D1055" s="2" t="s">
        <v>1228</v>
      </c>
    </row>
    <row r="1056" spans="1:4" x14ac:dyDescent="0.2">
      <c r="A1056" t="s">
        <v>927</v>
      </c>
      <c r="B1056" s="11" t="s">
        <v>625</v>
      </c>
      <c r="C1056">
        <v>0</v>
      </c>
      <c r="D1056" s="2" t="s">
        <v>1229</v>
      </c>
    </row>
    <row r="1057" spans="1:4" x14ac:dyDescent="0.2">
      <c r="A1057" t="s">
        <v>1160</v>
      </c>
      <c r="B1057" s="11" t="s">
        <v>626</v>
      </c>
      <c r="C1057">
        <v>0</v>
      </c>
      <c r="D1057" s="2" t="s">
        <v>1225</v>
      </c>
    </row>
    <row r="1058" spans="1:4" x14ac:dyDescent="0.2">
      <c r="A1058" t="s">
        <v>1160</v>
      </c>
      <c r="B1058" s="11" t="s">
        <v>2568</v>
      </c>
      <c r="C1058">
        <v>0</v>
      </c>
      <c r="D1058" s="2" t="s">
        <v>1225</v>
      </c>
    </row>
    <row r="1059" spans="1:4" x14ac:dyDescent="0.2">
      <c r="A1059" t="s">
        <v>1160</v>
      </c>
      <c r="B1059" s="11" t="s">
        <v>627</v>
      </c>
      <c r="C1059">
        <v>0</v>
      </c>
      <c r="D1059" s="2" t="s">
        <v>1588</v>
      </c>
    </row>
    <row r="1060" spans="1:4" x14ac:dyDescent="0.2">
      <c r="A1060" t="s">
        <v>1160</v>
      </c>
      <c r="B1060" s="11" t="s">
        <v>2570</v>
      </c>
      <c r="C1060">
        <v>0</v>
      </c>
      <c r="D1060" s="2" t="s">
        <v>1225</v>
      </c>
    </row>
    <row r="1061" spans="1:4" x14ac:dyDescent="0.2">
      <c r="A1061" t="s">
        <v>928</v>
      </c>
      <c r="B1061" s="11" t="s">
        <v>628</v>
      </c>
      <c r="C1061">
        <v>0</v>
      </c>
      <c r="D1061" s="2" t="s">
        <v>1588</v>
      </c>
    </row>
    <row r="1062" spans="1:4" x14ac:dyDescent="0.2">
      <c r="A1062" t="s">
        <v>928</v>
      </c>
      <c r="B1062" s="11" t="s">
        <v>2571</v>
      </c>
      <c r="C1062">
        <v>0</v>
      </c>
      <c r="D1062" s="2" t="s">
        <v>1588</v>
      </c>
    </row>
    <row r="1063" spans="1:4" x14ac:dyDescent="0.2">
      <c r="A1063" t="s">
        <v>928</v>
      </c>
      <c r="B1063" s="11" t="s">
        <v>2572</v>
      </c>
      <c r="C1063">
        <v>0</v>
      </c>
      <c r="D1063" s="2" t="s">
        <v>1588</v>
      </c>
    </row>
    <row r="1064" spans="1:4" x14ac:dyDescent="0.2">
      <c r="A1064" t="s">
        <v>928</v>
      </c>
      <c r="B1064" s="11" t="s">
        <v>2573</v>
      </c>
      <c r="C1064">
        <v>0</v>
      </c>
      <c r="D1064" s="2" t="s">
        <v>1588</v>
      </c>
    </row>
    <row r="1065" spans="1:4" x14ac:dyDescent="0.2">
      <c r="A1065" t="s">
        <v>929</v>
      </c>
      <c r="B1065" s="11" t="s">
        <v>2574</v>
      </c>
      <c r="C1065">
        <v>0</v>
      </c>
      <c r="D1065" s="2" t="s">
        <v>1588</v>
      </c>
    </row>
    <row r="1066" spans="1:4" x14ac:dyDescent="0.2">
      <c r="A1066" t="s">
        <v>929</v>
      </c>
      <c r="B1066" s="11" t="s">
        <v>629</v>
      </c>
      <c r="C1066">
        <v>0</v>
      </c>
      <c r="D1066" s="2" t="s">
        <v>1588</v>
      </c>
    </row>
    <row r="1067" spans="1:4" x14ac:dyDescent="0.2">
      <c r="A1067" t="s">
        <v>929</v>
      </c>
      <c r="B1067" s="11" t="s">
        <v>2174</v>
      </c>
      <c r="C1067">
        <v>0</v>
      </c>
      <c r="D1067" s="2" t="s">
        <v>1588</v>
      </c>
    </row>
    <row r="1068" spans="1:4" x14ac:dyDescent="0.2">
      <c r="A1068" t="s">
        <v>929</v>
      </c>
      <c r="B1068" s="11" t="s">
        <v>2575</v>
      </c>
      <c r="C1068">
        <v>0</v>
      </c>
      <c r="D1068" s="2" t="s">
        <v>1588</v>
      </c>
    </row>
    <row r="1069" spans="1:4" x14ac:dyDescent="0.2">
      <c r="A1069" t="s">
        <v>929</v>
      </c>
      <c r="B1069" s="11" t="s">
        <v>2576</v>
      </c>
      <c r="C1069">
        <v>0</v>
      </c>
      <c r="D1069" s="2" t="s">
        <v>1588</v>
      </c>
    </row>
    <row r="1070" spans="1:4" x14ac:dyDescent="0.2">
      <c r="A1070" t="s">
        <v>929</v>
      </c>
      <c r="B1070" s="11" t="s">
        <v>2578</v>
      </c>
      <c r="C1070">
        <v>0</v>
      </c>
      <c r="D1070" s="2" t="s">
        <v>1588</v>
      </c>
    </row>
    <row r="1071" spans="1:4" x14ac:dyDescent="0.2">
      <c r="A1071" t="s">
        <v>929</v>
      </c>
      <c r="B1071" s="11" t="s">
        <v>2579</v>
      </c>
      <c r="C1071">
        <v>0</v>
      </c>
      <c r="D1071" s="2" t="s">
        <v>1588</v>
      </c>
    </row>
    <row r="1072" spans="1:4" x14ac:dyDescent="0.2">
      <c r="A1072" t="s">
        <v>929</v>
      </c>
      <c r="B1072" s="11" t="s">
        <v>2580</v>
      </c>
      <c r="C1072">
        <v>0</v>
      </c>
      <c r="D1072" s="2" t="s">
        <v>1588</v>
      </c>
    </row>
    <row r="1073" spans="1:4" x14ac:dyDescent="0.2">
      <c r="A1073" t="s">
        <v>929</v>
      </c>
      <c r="B1073" s="11" t="s">
        <v>2581</v>
      </c>
      <c r="C1073">
        <v>0</v>
      </c>
      <c r="D1073" s="2" t="s">
        <v>1588</v>
      </c>
    </row>
    <row r="1074" spans="1:4" x14ac:dyDescent="0.2">
      <c r="A1074" t="s">
        <v>929</v>
      </c>
      <c r="B1074" s="11" t="s">
        <v>2582</v>
      </c>
      <c r="C1074">
        <v>0</v>
      </c>
      <c r="D1074" s="2" t="s">
        <v>1588</v>
      </c>
    </row>
    <row r="1075" spans="1:4" x14ac:dyDescent="0.2">
      <c r="A1075" t="s">
        <v>929</v>
      </c>
      <c r="B1075" s="11" t="s">
        <v>2236</v>
      </c>
      <c r="C1075">
        <v>0</v>
      </c>
      <c r="D1075" s="2" t="s">
        <v>1588</v>
      </c>
    </row>
    <row r="1076" spans="1:4" x14ac:dyDescent="0.2">
      <c r="A1076" t="s">
        <v>929</v>
      </c>
      <c r="B1076" s="11" t="s">
        <v>2583</v>
      </c>
      <c r="C1076">
        <v>0</v>
      </c>
      <c r="D1076" s="2" t="s">
        <v>1588</v>
      </c>
    </row>
    <row r="1077" spans="1:4" x14ac:dyDescent="0.2">
      <c r="A1077" t="s">
        <v>929</v>
      </c>
      <c r="B1077" s="11" t="s">
        <v>2584</v>
      </c>
      <c r="C1077">
        <v>0</v>
      </c>
      <c r="D1077" s="2" t="s">
        <v>1225</v>
      </c>
    </row>
    <row r="1078" spans="1:4" x14ac:dyDescent="0.2">
      <c r="A1078" t="s">
        <v>930</v>
      </c>
      <c r="B1078" s="11" t="s">
        <v>2122</v>
      </c>
      <c r="C1078">
        <v>0</v>
      </c>
      <c r="D1078" s="2" t="s">
        <v>1225</v>
      </c>
    </row>
    <row r="1079" spans="1:4" x14ac:dyDescent="0.2">
      <c r="A1079" t="s">
        <v>930</v>
      </c>
      <c r="B1079" s="11" t="s">
        <v>2585</v>
      </c>
      <c r="C1079">
        <v>0</v>
      </c>
      <c r="D1079" s="2" t="s">
        <v>1588</v>
      </c>
    </row>
    <row r="1080" spans="1:4" x14ac:dyDescent="0.2">
      <c r="A1080" t="s">
        <v>930</v>
      </c>
      <c r="B1080" s="11" t="s">
        <v>2586</v>
      </c>
      <c r="C1080">
        <v>0</v>
      </c>
      <c r="D1080" s="2" t="s">
        <v>1225</v>
      </c>
    </row>
    <row r="1081" spans="1:4" x14ac:dyDescent="0.2">
      <c r="A1081" t="s">
        <v>930</v>
      </c>
      <c r="B1081" s="11" t="s">
        <v>2587</v>
      </c>
      <c r="C1081">
        <v>0</v>
      </c>
      <c r="D1081" s="2" t="s">
        <v>1225</v>
      </c>
    </row>
    <row r="1082" spans="1:4" x14ac:dyDescent="0.2">
      <c r="A1082" t="s">
        <v>930</v>
      </c>
      <c r="B1082" s="11" t="s">
        <v>2588</v>
      </c>
      <c r="C1082">
        <v>0</v>
      </c>
      <c r="D1082" s="2" t="s">
        <v>1225</v>
      </c>
    </row>
    <row r="1083" spans="1:4" x14ac:dyDescent="0.2">
      <c r="A1083" t="s">
        <v>930</v>
      </c>
      <c r="B1083" s="11" t="s">
        <v>630</v>
      </c>
      <c r="C1083">
        <v>0</v>
      </c>
      <c r="D1083" s="2" t="s">
        <v>1225</v>
      </c>
    </row>
    <row r="1084" spans="1:4" x14ac:dyDescent="0.2">
      <c r="A1084" t="s">
        <v>931</v>
      </c>
      <c r="B1084" s="11" t="s">
        <v>631</v>
      </c>
      <c r="C1084">
        <v>0</v>
      </c>
      <c r="D1084" s="2" t="s">
        <v>1588</v>
      </c>
    </row>
    <row r="1085" spans="1:4" x14ac:dyDescent="0.2">
      <c r="A1085" t="s">
        <v>931</v>
      </c>
      <c r="B1085" s="11" t="s">
        <v>2589</v>
      </c>
      <c r="C1085">
        <v>0</v>
      </c>
      <c r="D1085" s="2" t="s">
        <v>1225</v>
      </c>
    </row>
    <row r="1086" spans="1:4" x14ac:dyDescent="0.2">
      <c r="A1086" t="s">
        <v>931</v>
      </c>
      <c r="B1086" s="11" t="s">
        <v>2590</v>
      </c>
      <c r="C1086">
        <v>0</v>
      </c>
      <c r="D1086" s="2" t="s">
        <v>1225</v>
      </c>
    </row>
    <row r="1087" spans="1:4" x14ac:dyDescent="0.2">
      <c r="A1087" t="s">
        <v>931</v>
      </c>
      <c r="B1087" s="11" t="s">
        <v>2591</v>
      </c>
      <c r="C1087">
        <v>0</v>
      </c>
      <c r="D1087" s="2" t="s">
        <v>1225</v>
      </c>
    </row>
    <row r="1088" spans="1:4" x14ac:dyDescent="0.2">
      <c r="A1088" t="s">
        <v>2592</v>
      </c>
      <c r="B1088" s="11" t="s">
        <v>2593</v>
      </c>
      <c r="C1088">
        <v>3</v>
      </c>
      <c r="D1088" s="2" t="s">
        <v>1229</v>
      </c>
    </row>
    <row r="1089" spans="1:4" x14ac:dyDescent="0.2">
      <c r="A1089" t="s">
        <v>932</v>
      </c>
      <c r="B1089" s="11" t="s">
        <v>2594</v>
      </c>
      <c r="C1089">
        <v>2</v>
      </c>
      <c r="D1089" s="2" t="s">
        <v>1225</v>
      </c>
    </row>
    <row r="1090" spans="1:4" x14ac:dyDescent="0.2">
      <c r="A1090" t="s">
        <v>932</v>
      </c>
      <c r="B1090" s="11" t="s">
        <v>2595</v>
      </c>
      <c r="C1090">
        <v>0</v>
      </c>
      <c r="D1090" s="2" t="s">
        <v>1225</v>
      </c>
    </row>
    <row r="1091" spans="1:4" x14ac:dyDescent="0.2">
      <c r="A1091" t="s">
        <v>932</v>
      </c>
      <c r="B1091" s="11" t="s">
        <v>2596</v>
      </c>
      <c r="C1091">
        <v>0</v>
      </c>
      <c r="D1091" s="2" t="s">
        <v>1228</v>
      </c>
    </row>
    <row r="1092" spans="1:4" x14ac:dyDescent="0.2">
      <c r="A1092" t="s">
        <v>933</v>
      </c>
      <c r="B1092" s="11" t="s">
        <v>2597</v>
      </c>
      <c r="C1092">
        <v>0</v>
      </c>
      <c r="D1092" s="2" t="s">
        <v>1225</v>
      </c>
    </row>
    <row r="1093" spans="1:4" x14ac:dyDescent="0.2">
      <c r="A1093" t="s">
        <v>933</v>
      </c>
      <c r="B1093" s="11" t="s">
        <v>2598</v>
      </c>
      <c r="C1093">
        <v>0</v>
      </c>
      <c r="D1093" s="2" t="s">
        <v>1588</v>
      </c>
    </row>
    <row r="1094" spans="1:4" x14ac:dyDescent="0.2">
      <c r="A1094" t="s">
        <v>933</v>
      </c>
      <c r="B1094" s="11" t="s">
        <v>2187</v>
      </c>
      <c r="C1094">
        <v>0</v>
      </c>
      <c r="D1094" s="2" t="s">
        <v>1588</v>
      </c>
    </row>
    <row r="1095" spans="1:4" x14ac:dyDescent="0.2">
      <c r="A1095" t="s">
        <v>933</v>
      </c>
      <c r="B1095" s="11" t="s">
        <v>2599</v>
      </c>
      <c r="C1095">
        <v>0</v>
      </c>
      <c r="D1095" s="2" t="s">
        <v>1225</v>
      </c>
    </row>
    <row r="1096" spans="1:4" x14ac:dyDescent="0.2">
      <c r="A1096" t="s">
        <v>933</v>
      </c>
      <c r="B1096" s="11" t="s">
        <v>2600</v>
      </c>
      <c r="C1096">
        <v>0</v>
      </c>
      <c r="D1096" s="2" t="s">
        <v>1588</v>
      </c>
    </row>
    <row r="1097" spans="1:4" x14ac:dyDescent="0.2">
      <c r="A1097" t="s">
        <v>933</v>
      </c>
      <c r="B1097" s="11" t="s">
        <v>632</v>
      </c>
      <c r="C1097">
        <v>0</v>
      </c>
      <c r="D1097" s="2" t="s">
        <v>1588</v>
      </c>
    </row>
    <row r="1098" spans="1:4" x14ac:dyDescent="0.2">
      <c r="A1098" t="s">
        <v>1161</v>
      </c>
      <c r="B1098" s="11" t="s">
        <v>2602</v>
      </c>
      <c r="C1098">
        <v>0</v>
      </c>
      <c r="D1098" s="2" t="s">
        <v>1225</v>
      </c>
    </row>
    <row r="1099" spans="1:4" x14ac:dyDescent="0.2">
      <c r="A1099" t="s">
        <v>1161</v>
      </c>
      <c r="B1099" s="11" t="s">
        <v>633</v>
      </c>
      <c r="C1099">
        <v>4</v>
      </c>
      <c r="D1099" s="2" t="s">
        <v>1225</v>
      </c>
    </row>
    <row r="1100" spans="1:4" x14ac:dyDescent="0.2">
      <c r="A1100" t="s">
        <v>934</v>
      </c>
      <c r="B1100" s="11" t="s">
        <v>2604</v>
      </c>
      <c r="C1100">
        <v>0</v>
      </c>
      <c r="D1100" s="2" t="s">
        <v>1588</v>
      </c>
    </row>
    <row r="1101" spans="1:4" x14ac:dyDescent="0.2">
      <c r="A1101" t="s">
        <v>934</v>
      </c>
      <c r="B1101" s="11" t="s">
        <v>2605</v>
      </c>
      <c r="C1101">
        <v>0</v>
      </c>
      <c r="D1101" s="2" t="s">
        <v>1225</v>
      </c>
    </row>
    <row r="1102" spans="1:4" x14ac:dyDescent="0.2">
      <c r="A1102" t="s">
        <v>934</v>
      </c>
      <c r="B1102" s="11" t="s">
        <v>2606</v>
      </c>
      <c r="C1102">
        <v>0</v>
      </c>
      <c r="D1102" s="2" t="s">
        <v>1225</v>
      </c>
    </row>
    <row r="1103" spans="1:4" x14ac:dyDescent="0.2">
      <c r="A1103" t="s">
        <v>935</v>
      </c>
      <c r="B1103" s="11" t="s">
        <v>2607</v>
      </c>
      <c r="C1103">
        <v>0</v>
      </c>
      <c r="D1103" s="2" t="s">
        <v>1588</v>
      </c>
    </row>
    <row r="1104" spans="1:4" x14ac:dyDescent="0.2">
      <c r="A1104" t="s">
        <v>935</v>
      </c>
      <c r="B1104" s="11" t="s">
        <v>2608</v>
      </c>
      <c r="C1104">
        <v>0</v>
      </c>
      <c r="D1104" s="2" t="s">
        <v>1225</v>
      </c>
    </row>
    <row r="1105" spans="1:4" x14ac:dyDescent="0.2">
      <c r="A1105" t="s">
        <v>935</v>
      </c>
      <c r="B1105" s="11" t="s">
        <v>2609</v>
      </c>
      <c r="C1105">
        <v>0</v>
      </c>
      <c r="D1105" s="2" t="s">
        <v>1225</v>
      </c>
    </row>
    <row r="1106" spans="1:4" x14ac:dyDescent="0.2">
      <c r="A1106" t="s">
        <v>936</v>
      </c>
      <c r="B1106" s="11" t="s">
        <v>2610</v>
      </c>
      <c r="C1106">
        <v>0</v>
      </c>
      <c r="D1106" s="2" t="s">
        <v>1225</v>
      </c>
    </row>
    <row r="1107" spans="1:4" x14ac:dyDescent="0.2">
      <c r="A1107" t="s">
        <v>936</v>
      </c>
      <c r="B1107" s="11" t="s">
        <v>2611</v>
      </c>
      <c r="C1107">
        <v>0</v>
      </c>
      <c r="D1107" s="2" t="s">
        <v>1225</v>
      </c>
    </row>
    <row r="1108" spans="1:4" x14ac:dyDescent="0.2">
      <c r="A1108" t="s">
        <v>936</v>
      </c>
      <c r="B1108" s="11" t="s">
        <v>2612</v>
      </c>
      <c r="C1108">
        <v>0</v>
      </c>
      <c r="D1108" s="2" t="s">
        <v>1225</v>
      </c>
    </row>
    <row r="1109" spans="1:4" x14ac:dyDescent="0.2">
      <c r="A1109" t="s">
        <v>937</v>
      </c>
      <c r="B1109" s="11" t="s">
        <v>2613</v>
      </c>
      <c r="C1109">
        <v>0</v>
      </c>
      <c r="D1109" s="2" t="s">
        <v>1588</v>
      </c>
    </row>
    <row r="1110" spans="1:4" x14ac:dyDescent="0.2">
      <c r="A1110" t="s">
        <v>937</v>
      </c>
      <c r="B1110" s="11" t="s">
        <v>2614</v>
      </c>
      <c r="C1110">
        <v>0</v>
      </c>
      <c r="D1110" s="2" t="s">
        <v>1225</v>
      </c>
    </row>
    <row r="1111" spans="1:4" x14ac:dyDescent="0.2">
      <c r="A1111" t="s">
        <v>937</v>
      </c>
      <c r="B1111" s="11" t="s">
        <v>2615</v>
      </c>
      <c r="C1111">
        <v>0</v>
      </c>
      <c r="D1111" s="2" t="s">
        <v>1225</v>
      </c>
    </row>
    <row r="1112" spans="1:4" x14ac:dyDescent="0.2">
      <c r="A1112" t="s">
        <v>937</v>
      </c>
      <c r="B1112" s="11" t="s">
        <v>2616</v>
      </c>
      <c r="C1112">
        <v>0</v>
      </c>
      <c r="D1112" s="2" t="s">
        <v>1588</v>
      </c>
    </row>
    <row r="1113" spans="1:4" x14ac:dyDescent="0.2">
      <c r="A1113" t="s">
        <v>938</v>
      </c>
      <c r="B1113" s="11" t="s">
        <v>2617</v>
      </c>
      <c r="C1113">
        <v>0</v>
      </c>
      <c r="D1113" s="2" t="s">
        <v>1225</v>
      </c>
    </row>
    <row r="1114" spans="1:4" x14ac:dyDescent="0.2">
      <c r="A1114" t="s">
        <v>938</v>
      </c>
      <c r="B1114" s="11" t="s">
        <v>2618</v>
      </c>
      <c r="C1114">
        <v>0</v>
      </c>
      <c r="D1114" s="2" t="s">
        <v>1225</v>
      </c>
    </row>
    <row r="1115" spans="1:4" x14ac:dyDescent="0.2">
      <c r="A1115" t="s">
        <v>938</v>
      </c>
      <c r="B1115" s="11" t="s">
        <v>634</v>
      </c>
      <c r="C1115">
        <v>0</v>
      </c>
      <c r="D1115" s="2" t="s">
        <v>1225</v>
      </c>
    </row>
    <row r="1116" spans="1:4" x14ac:dyDescent="0.2">
      <c r="A1116" t="s">
        <v>938</v>
      </c>
      <c r="B1116" s="11" t="s">
        <v>635</v>
      </c>
      <c r="C1116">
        <v>0</v>
      </c>
      <c r="D1116" s="2" t="s">
        <v>1228</v>
      </c>
    </row>
    <row r="1117" spans="1:4" x14ac:dyDescent="0.2">
      <c r="A1117" t="s">
        <v>938</v>
      </c>
      <c r="B1117" s="11" t="s">
        <v>2619</v>
      </c>
      <c r="C1117">
        <v>0</v>
      </c>
      <c r="D1117" s="2" t="s">
        <v>1225</v>
      </c>
    </row>
    <row r="1118" spans="1:4" x14ac:dyDescent="0.2">
      <c r="A1118" t="s">
        <v>939</v>
      </c>
      <c r="B1118" s="11" t="s">
        <v>2620</v>
      </c>
      <c r="C1118">
        <v>0</v>
      </c>
      <c r="D1118" s="2" t="s">
        <v>1228</v>
      </c>
    </row>
    <row r="1119" spans="1:4" x14ac:dyDescent="0.2">
      <c r="A1119" t="s">
        <v>939</v>
      </c>
      <c r="B1119" s="11" t="s">
        <v>2547</v>
      </c>
      <c r="C1119">
        <v>0</v>
      </c>
      <c r="D1119" s="2" t="s">
        <v>1228</v>
      </c>
    </row>
    <row r="1120" spans="1:4" x14ac:dyDescent="0.2">
      <c r="A1120" t="s">
        <v>939</v>
      </c>
      <c r="B1120" s="11" t="s">
        <v>2621</v>
      </c>
      <c r="C1120">
        <v>3</v>
      </c>
      <c r="D1120" s="2" t="s">
        <v>1228</v>
      </c>
    </row>
    <row r="1121" spans="1:4" x14ac:dyDescent="0.2">
      <c r="A1121" t="s">
        <v>939</v>
      </c>
      <c r="B1121" s="11" t="s">
        <v>636</v>
      </c>
      <c r="C1121">
        <v>4</v>
      </c>
      <c r="D1121" s="2" t="s">
        <v>1225</v>
      </c>
    </row>
    <row r="1122" spans="1:4" x14ac:dyDescent="0.2">
      <c r="A1122" t="s">
        <v>940</v>
      </c>
      <c r="B1122" s="11" t="s">
        <v>2623</v>
      </c>
      <c r="C1122">
        <v>0</v>
      </c>
      <c r="D1122" s="2" t="s">
        <v>1228</v>
      </c>
    </row>
    <row r="1123" spans="1:4" x14ac:dyDescent="0.2">
      <c r="A1123" t="s">
        <v>940</v>
      </c>
      <c r="B1123" s="11" t="s">
        <v>2624</v>
      </c>
      <c r="C1123">
        <v>0</v>
      </c>
      <c r="D1123" s="2" t="s">
        <v>1228</v>
      </c>
    </row>
    <row r="1124" spans="1:4" x14ac:dyDescent="0.2">
      <c r="A1124" t="s">
        <v>2627</v>
      </c>
      <c r="B1124" s="11" t="s">
        <v>2628</v>
      </c>
      <c r="C1124">
        <v>0</v>
      </c>
      <c r="D1124" s="2" t="s">
        <v>1225</v>
      </c>
    </row>
    <row r="1125" spans="1:4" x14ac:dyDescent="0.2">
      <c r="A1125" t="s">
        <v>2627</v>
      </c>
      <c r="B1125" s="11" t="s">
        <v>2629</v>
      </c>
      <c r="C1125">
        <v>0</v>
      </c>
      <c r="D1125" s="2" t="s">
        <v>1225</v>
      </c>
    </row>
    <row r="1126" spans="1:4" x14ac:dyDescent="0.2">
      <c r="A1126" t="s">
        <v>2627</v>
      </c>
      <c r="B1126" s="11" t="s">
        <v>2630</v>
      </c>
      <c r="C1126">
        <v>0</v>
      </c>
      <c r="D1126" s="2" t="s">
        <v>1225</v>
      </c>
    </row>
    <row r="1127" spans="1:4" x14ac:dyDescent="0.2">
      <c r="A1127" t="s">
        <v>2627</v>
      </c>
      <c r="B1127" s="11" t="s">
        <v>2631</v>
      </c>
      <c r="C1127">
        <v>0</v>
      </c>
      <c r="D1127" s="2" t="s">
        <v>1225</v>
      </c>
    </row>
    <row r="1128" spans="1:4" x14ac:dyDescent="0.2">
      <c r="A1128" t="s">
        <v>941</v>
      </c>
      <c r="B1128" s="11" t="s">
        <v>2632</v>
      </c>
      <c r="C1128">
        <v>0</v>
      </c>
      <c r="D1128" s="2" t="s">
        <v>1588</v>
      </c>
    </row>
    <row r="1129" spans="1:4" x14ac:dyDescent="0.2">
      <c r="A1129" t="s">
        <v>941</v>
      </c>
      <c r="B1129" s="11" t="s">
        <v>2633</v>
      </c>
      <c r="C1129">
        <v>0</v>
      </c>
      <c r="D1129" s="2" t="s">
        <v>1588</v>
      </c>
    </row>
    <row r="1130" spans="1:4" x14ac:dyDescent="0.2">
      <c r="A1130" t="s">
        <v>941</v>
      </c>
      <c r="B1130" s="11" t="s">
        <v>637</v>
      </c>
      <c r="C1130">
        <v>0</v>
      </c>
      <c r="D1130" s="2" t="s">
        <v>1225</v>
      </c>
    </row>
    <row r="1131" spans="1:4" x14ac:dyDescent="0.2">
      <c r="A1131" t="s">
        <v>941</v>
      </c>
      <c r="B1131" s="11" t="s">
        <v>2634</v>
      </c>
      <c r="C1131">
        <v>0</v>
      </c>
      <c r="D1131" s="2" t="s">
        <v>1588</v>
      </c>
    </row>
    <row r="1132" spans="1:4" x14ac:dyDescent="0.2">
      <c r="A1132" t="s">
        <v>941</v>
      </c>
      <c r="B1132" s="11" t="s">
        <v>2635</v>
      </c>
      <c r="C1132">
        <v>0</v>
      </c>
      <c r="D1132" s="2" t="s">
        <v>1588</v>
      </c>
    </row>
    <row r="1133" spans="1:4" x14ac:dyDescent="0.2">
      <c r="A1133" t="s">
        <v>942</v>
      </c>
      <c r="B1133" s="11" t="s">
        <v>2636</v>
      </c>
      <c r="C1133">
        <v>0</v>
      </c>
      <c r="D1133" s="2" t="s">
        <v>1588</v>
      </c>
    </row>
    <row r="1134" spans="1:4" x14ac:dyDescent="0.2">
      <c r="A1134" t="s">
        <v>942</v>
      </c>
      <c r="B1134" s="11" t="s">
        <v>2637</v>
      </c>
      <c r="C1134">
        <v>0</v>
      </c>
      <c r="D1134" s="2" t="s">
        <v>1588</v>
      </c>
    </row>
    <row r="1135" spans="1:4" x14ac:dyDescent="0.2">
      <c r="A1135" t="s">
        <v>942</v>
      </c>
      <c r="B1135" s="11" t="s">
        <v>2638</v>
      </c>
      <c r="C1135">
        <v>0</v>
      </c>
      <c r="D1135" s="2" t="s">
        <v>1588</v>
      </c>
    </row>
    <row r="1136" spans="1:4" x14ac:dyDescent="0.2">
      <c r="A1136" t="s">
        <v>942</v>
      </c>
      <c r="B1136" s="11" t="s">
        <v>2639</v>
      </c>
      <c r="C1136">
        <v>0</v>
      </c>
      <c r="D1136" s="2" t="s">
        <v>1225</v>
      </c>
    </row>
    <row r="1137" spans="1:4" x14ac:dyDescent="0.2">
      <c r="A1137" t="s">
        <v>943</v>
      </c>
      <c r="B1137" s="11" t="s">
        <v>2087</v>
      </c>
      <c r="C1137">
        <v>0</v>
      </c>
      <c r="D1137" s="2" t="s">
        <v>1588</v>
      </c>
    </row>
    <row r="1138" spans="1:4" x14ac:dyDescent="0.2">
      <c r="A1138" t="s">
        <v>943</v>
      </c>
      <c r="B1138" s="11" t="s">
        <v>2640</v>
      </c>
      <c r="C1138">
        <v>0</v>
      </c>
      <c r="D1138" s="2" t="s">
        <v>1225</v>
      </c>
    </row>
    <row r="1139" spans="1:4" x14ac:dyDescent="0.2">
      <c r="A1139" t="s">
        <v>943</v>
      </c>
      <c r="B1139" s="11" t="s">
        <v>2641</v>
      </c>
      <c r="C1139">
        <v>0</v>
      </c>
      <c r="D1139" s="2" t="s">
        <v>1225</v>
      </c>
    </row>
    <row r="1140" spans="1:4" x14ac:dyDescent="0.2">
      <c r="A1140" t="s">
        <v>943</v>
      </c>
      <c r="B1140" s="11" t="s">
        <v>2642</v>
      </c>
      <c r="C1140">
        <v>0</v>
      </c>
      <c r="D1140" s="2" t="s">
        <v>1225</v>
      </c>
    </row>
    <row r="1141" spans="1:4" x14ac:dyDescent="0.2">
      <c r="A1141" t="s">
        <v>943</v>
      </c>
      <c r="B1141" s="11" t="s">
        <v>2345</v>
      </c>
      <c r="C1141">
        <v>0</v>
      </c>
      <c r="D1141" s="2" t="s">
        <v>1588</v>
      </c>
    </row>
    <row r="1142" spans="1:4" x14ac:dyDescent="0.2">
      <c r="A1142" t="s">
        <v>943</v>
      </c>
      <c r="B1142" s="11" t="s">
        <v>2643</v>
      </c>
      <c r="C1142">
        <v>0</v>
      </c>
      <c r="D1142" s="2" t="s">
        <v>1225</v>
      </c>
    </row>
    <row r="1143" spans="1:4" x14ac:dyDescent="0.2">
      <c r="A1143" t="s">
        <v>943</v>
      </c>
      <c r="B1143" s="11" t="s">
        <v>2644</v>
      </c>
      <c r="C1143">
        <v>0</v>
      </c>
      <c r="D1143" s="2" t="s">
        <v>1588</v>
      </c>
    </row>
    <row r="1144" spans="1:4" x14ac:dyDescent="0.2">
      <c r="A1144" t="s">
        <v>1398</v>
      </c>
      <c r="B1144" s="11" t="s">
        <v>1399</v>
      </c>
      <c r="C1144">
        <v>0</v>
      </c>
      <c r="D1144" s="2" t="s">
        <v>1225</v>
      </c>
    </row>
    <row r="1145" spans="1:4" x14ac:dyDescent="0.2">
      <c r="A1145" t="s">
        <v>1398</v>
      </c>
      <c r="B1145" s="11" t="s">
        <v>2647</v>
      </c>
      <c r="C1145">
        <v>0</v>
      </c>
      <c r="D1145" s="2" t="s">
        <v>1228</v>
      </c>
    </row>
    <row r="1146" spans="1:4" x14ac:dyDescent="0.2">
      <c r="A1146" t="s">
        <v>1398</v>
      </c>
      <c r="B1146" s="11" t="s">
        <v>2648</v>
      </c>
      <c r="C1146">
        <v>0</v>
      </c>
      <c r="D1146" s="2" t="s">
        <v>1228</v>
      </c>
    </row>
    <row r="1147" spans="1:4" x14ac:dyDescent="0.2">
      <c r="A1147" t="s">
        <v>1398</v>
      </c>
      <c r="B1147" s="11" t="s">
        <v>638</v>
      </c>
      <c r="C1147">
        <v>0</v>
      </c>
      <c r="D1147" s="2" t="s">
        <v>1225</v>
      </c>
    </row>
    <row r="1148" spans="1:4" x14ac:dyDescent="0.2">
      <c r="A1148" t="s">
        <v>1398</v>
      </c>
      <c r="B1148" s="11" t="s">
        <v>2649</v>
      </c>
      <c r="C1148">
        <v>0</v>
      </c>
      <c r="D1148" s="2" t="s">
        <v>1225</v>
      </c>
    </row>
    <row r="1149" spans="1:4" x14ac:dyDescent="0.2">
      <c r="A1149" t="s">
        <v>1398</v>
      </c>
      <c r="B1149" s="11" t="s">
        <v>2650</v>
      </c>
      <c r="C1149">
        <v>0</v>
      </c>
      <c r="D1149" s="2" t="s">
        <v>1229</v>
      </c>
    </row>
    <row r="1150" spans="1:4" x14ac:dyDescent="0.2">
      <c r="A1150" t="s">
        <v>1398</v>
      </c>
      <c r="B1150" s="11" t="s">
        <v>639</v>
      </c>
      <c r="C1150">
        <v>0</v>
      </c>
      <c r="D1150" s="2" t="s">
        <v>1229</v>
      </c>
    </row>
    <row r="1151" spans="1:4" x14ac:dyDescent="0.2">
      <c r="A1151" t="s">
        <v>1398</v>
      </c>
      <c r="B1151" s="11" t="s">
        <v>2651</v>
      </c>
      <c r="C1151">
        <v>0</v>
      </c>
      <c r="D1151" s="2" t="s">
        <v>1228</v>
      </c>
    </row>
    <row r="1152" spans="1:4" x14ac:dyDescent="0.2">
      <c r="A1152" t="s">
        <v>1398</v>
      </c>
      <c r="B1152" s="11" t="s">
        <v>640</v>
      </c>
      <c r="C1152">
        <v>0</v>
      </c>
      <c r="D1152" s="2" t="s">
        <v>1228</v>
      </c>
    </row>
    <row r="1153" spans="1:4" x14ac:dyDescent="0.2">
      <c r="A1153" t="s">
        <v>944</v>
      </c>
      <c r="B1153" s="11" t="s">
        <v>2653</v>
      </c>
      <c r="C1153">
        <v>0</v>
      </c>
      <c r="D1153" s="2" t="s">
        <v>1225</v>
      </c>
    </row>
    <row r="1154" spans="1:4" x14ac:dyDescent="0.2">
      <c r="A1154" t="s">
        <v>944</v>
      </c>
      <c r="B1154" s="11" t="s">
        <v>2654</v>
      </c>
      <c r="C1154">
        <v>0</v>
      </c>
      <c r="D1154" s="2" t="s">
        <v>1588</v>
      </c>
    </row>
    <row r="1155" spans="1:4" x14ac:dyDescent="0.2">
      <c r="A1155" t="s">
        <v>944</v>
      </c>
      <c r="B1155" s="11" t="s">
        <v>2655</v>
      </c>
      <c r="C1155">
        <v>0</v>
      </c>
      <c r="D1155" s="2" t="s">
        <v>1225</v>
      </c>
    </row>
    <row r="1156" spans="1:4" x14ac:dyDescent="0.2">
      <c r="A1156" t="s">
        <v>1400</v>
      </c>
      <c r="B1156" s="11" t="s">
        <v>1401</v>
      </c>
      <c r="C1156">
        <v>0</v>
      </c>
      <c r="D1156" s="2" t="s">
        <v>1225</v>
      </c>
    </row>
    <row r="1157" spans="1:4" x14ac:dyDescent="0.2">
      <c r="A1157" t="s">
        <v>945</v>
      </c>
      <c r="B1157" s="11" t="s">
        <v>2656</v>
      </c>
      <c r="C1157">
        <v>0</v>
      </c>
      <c r="D1157" s="2" t="s">
        <v>1228</v>
      </c>
    </row>
    <row r="1158" spans="1:4" x14ac:dyDescent="0.2">
      <c r="A1158" t="s">
        <v>945</v>
      </c>
      <c r="B1158" s="11" t="s">
        <v>2657</v>
      </c>
      <c r="C1158">
        <v>0</v>
      </c>
      <c r="D1158" s="2" t="s">
        <v>1225</v>
      </c>
    </row>
    <row r="1159" spans="1:4" x14ac:dyDescent="0.2">
      <c r="A1159" t="s">
        <v>945</v>
      </c>
      <c r="B1159" s="11" t="s">
        <v>641</v>
      </c>
      <c r="C1159">
        <v>0</v>
      </c>
      <c r="D1159" s="2" t="s">
        <v>1225</v>
      </c>
    </row>
    <row r="1160" spans="1:4" x14ac:dyDescent="0.2">
      <c r="A1160" t="s">
        <v>1162</v>
      </c>
      <c r="B1160" s="11" t="s">
        <v>642</v>
      </c>
      <c r="C1160">
        <v>2</v>
      </c>
      <c r="D1160" s="2" t="s">
        <v>1225</v>
      </c>
    </row>
    <row r="1161" spans="1:4" x14ac:dyDescent="0.2">
      <c r="A1161" t="s">
        <v>946</v>
      </c>
      <c r="B1161" s="11" t="s">
        <v>2658</v>
      </c>
      <c r="C1161">
        <v>0</v>
      </c>
      <c r="D1161" s="2" t="s">
        <v>1228</v>
      </c>
    </row>
    <row r="1162" spans="1:4" x14ac:dyDescent="0.2">
      <c r="A1162" t="s">
        <v>946</v>
      </c>
      <c r="B1162" s="11" t="s">
        <v>2659</v>
      </c>
      <c r="C1162">
        <v>0</v>
      </c>
      <c r="D1162" s="2" t="s">
        <v>1228</v>
      </c>
    </row>
    <row r="1163" spans="1:4" x14ac:dyDescent="0.2">
      <c r="A1163" t="s">
        <v>947</v>
      </c>
      <c r="B1163" s="11" t="s">
        <v>2660</v>
      </c>
      <c r="C1163">
        <v>0</v>
      </c>
      <c r="D1163" s="2" t="s">
        <v>1225</v>
      </c>
    </row>
    <row r="1164" spans="1:4" x14ac:dyDescent="0.2">
      <c r="A1164" t="s">
        <v>947</v>
      </c>
      <c r="B1164" s="11" t="s">
        <v>2661</v>
      </c>
      <c r="C1164">
        <v>0</v>
      </c>
      <c r="D1164" s="2" t="s">
        <v>1225</v>
      </c>
    </row>
    <row r="1165" spans="1:4" x14ac:dyDescent="0.2">
      <c r="A1165" t="s">
        <v>947</v>
      </c>
      <c r="B1165" s="11" t="s">
        <v>2662</v>
      </c>
      <c r="C1165">
        <v>0</v>
      </c>
      <c r="D1165" s="2" t="s">
        <v>1225</v>
      </c>
    </row>
    <row r="1166" spans="1:4" x14ac:dyDescent="0.2">
      <c r="A1166" t="s">
        <v>947</v>
      </c>
      <c r="B1166" s="11" t="s">
        <v>2663</v>
      </c>
      <c r="C1166">
        <v>0</v>
      </c>
      <c r="D1166" s="2" t="s">
        <v>1225</v>
      </c>
    </row>
    <row r="1167" spans="1:4" x14ac:dyDescent="0.2">
      <c r="A1167" t="s">
        <v>947</v>
      </c>
      <c r="B1167" s="11" t="s">
        <v>2664</v>
      </c>
      <c r="C1167">
        <v>0</v>
      </c>
      <c r="D1167" s="2" t="s">
        <v>1225</v>
      </c>
    </row>
    <row r="1168" spans="1:4" x14ac:dyDescent="0.2">
      <c r="A1168" t="s">
        <v>1164</v>
      </c>
      <c r="B1168" s="11" t="s">
        <v>3092</v>
      </c>
      <c r="C1168">
        <v>0</v>
      </c>
      <c r="D1168" s="2" t="s">
        <v>1225</v>
      </c>
    </row>
    <row r="1169" spans="1:4" x14ac:dyDescent="0.2">
      <c r="A1169" t="s">
        <v>1164</v>
      </c>
      <c r="B1169" s="11" t="s">
        <v>643</v>
      </c>
      <c r="C1169">
        <v>0</v>
      </c>
      <c r="D1169" s="2" t="s">
        <v>1229</v>
      </c>
    </row>
    <row r="1170" spans="1:4" x14ac:dyDescent="0.2">
      <c r="A1170" t="s">
        <v>2665</v>
      </c>
      <c r="B1170" s="11" t="s">
        <v>2665</v>
      </c>
      <c r="C1170">
        <v>0</v>
      </c>
      <c r="D1170" s="2" t="s">
        <v>1588</v>
      </c>
    </row>
    <row r="1171" spans="1:4" x14ac:dyDescent="0.2">
      <c r="A1171" t="s">
        <v>948</v>
      </c>
      <c r="B1171" s="11" t="s">
        <v>2666</v>
      </c>
      <c r="C1171">
        <v>0</v>
      </c>
      <c r="D1171" s="2" t="s">
        <v>1588</v>
      </c>
    </row>
    <row r="1172" spans="1:4" x14ac:dyDescent="0.2">
      <c r="A1172" t="s">
        <v>948</v>
      </c>
      <c r="B1172" s="11" t="s">
        <v>2667</v>
      </c>
      <c r="C1172">
        <v>0</v>
      </c>
      <c r="D1172" s="2" t="s">
        <v>1588</v>
      </c>
    </row>
    <row r="1173" spans="1:4" x14ac:dyDescent="0.2">
      <c r="A1173" t="s">
        <v>948</v>
      </c>
      <c r="B1173" s="11" t="s">
        <v>2668</v>
      </c>
      <c r="C1173">
        <v>0</v>
      </c>
      <c r="D1173" s="2" t="s">
        <v>1225</v>
      </c>
    </row>
    <row r="1174" spans="1:4" x14ac:dyDescent="0.2">
      <c r="A1174" t="s">
        <v>948</v>
      </c>
      <c r="B1174" s="11" t="s">
        <v>2670</v>
      </c>
      <c r="C1174">
        <v>0</v>
      </c>
      <c r="D1174" s="2" t="s">
        <v>1225</v>
      </c>
    </row>
    <row r="1175" spans="1:4" x14ac:dyDescent="0.2">
      <c r="A1175" t="s">
        <v>948</v>
      </c>
      <c r="B1175" s="11" t="s">
        <v>2671</v>
      </c>
      <c r="C1175">
        <v>0</v>
      </c>
      <c r="D1175" s="2" t="s">
        <v>1588</v>
      </c>
    </row>
    <row r="1176" spans="1:4" x14ac:dyDescent="0.2">
      <c r="A1176" t="s">
        <v>948</v>
      </c>
      <c r="B1176" s="11" t="s">
        <v>1406</v>
      </c>
      <c r="C1176">
        <v>0</v>
      </c>
      <c r="D1176" s="2" t="s">
        <v>1225</v>
      </c>
    </row>
    <row r="1177" spans="1:4" x14ac:dyDescent="0.2">
      <c r="A1177" t="s">
        <v>1165</v>
      </c>
      <c r="B1177" s="11" t="s">
        <v>2672</v>
      </c>
      <c r="C1177">
        <v>0</v>
      </c>
      <c r="D1177" s="2" t="s">
        <v>1225</v>
      </c>
    </row>
    <row r="1178" spans="1:4" x14ac:dyDescent="0.2">
      <c r="A1178" t="s">
        <v>1165</v>
      </c>
      <c r="B1178" s="11" t="s">
        <v>2673</v>
      </c>
      <c r="C1178">
        <v>0</v>
      </c>
      <c r="D1178" s="2" t="s">
        <v>1228</v>
      </c>
    </row>
    <row r="1179" spans="1:4" x14ac:dyDescent="0.2">
      <c r="A1179" t="s">
        <v>1165</v>
      </c>
      <c r="B1179" s="11" t="s">
        <v>2675</v>
      </c>
      <c r="C1179">
        <v>0</v>
      </c>
      <c r="D1179" s="2" t="s">
        <v>1588</v>
      </c>
    </row>
    <row r="1180" spans="1:4" x14ac:dyDescent="0.2">
      <c r="A1180" t="s">
        <v>1165</v>
      </c>
      <c r="B1180" s="11" t="s">
        <v>2676</v>
      </c>
      <c r="C1180">
        <v>0</v>
      </c>
      <c r="D1180" s="2" t="s">
        <v>1225</v>
      </c>
    </row>
    <row r="1181" spans="1:4" x14ac:dyDescent="0.2">
      <c r="A1181" t="s">
        <v>1165</v>
      </c>
      <c r="B1181" s="11" t="s">
        <v>2677</v>
      </c>
      <c r="C1181">
        <v>0</v>
      </c>
      <c r="D1181" s="2" t="s">
        <v>1225</v>
      </c>
    </row>
    <row r="1182" spans="1:4" x14ac:dyDescent="0.2">
      <c r="A1182" t="s">
        <v>1165</v>
      </c>
      <c r="B1182" s="11" t="s">
        <v>2678</v>
      </c>
      <c r="C1182">
        <v>0</v>
      </c>
      <c r="D1182" s="2" t="s">
        <v>1225</v>
      </c>
    </row>
    <row r="1183" spans="1:4" x14ac:dyDescent="0.2">
      <c r="A1183" t="s">
        <v>949</v>
      </c>
      <c r="B1183" s="11" t="s">
        <v>2679</v>
      </c>
      <c r="C1183">
        <v>2</v>
      </c>
      <c r="D1183" s="2" t="s">
        <v>1228</v>
      </c>
    </row>
    <row r="1184" spans="1:4" x14ac:dyDescent="0.2">
      <c r="A1184" t="s">
        <v>949</v>
      </c>
      <c r="B1184" s="11" t="s">
        <v>1409</v>
      </c>
      <c r="C1184">
        <v>0</v>
      </c>
      <c r="D1184" s="2" t="s">
        <v>1228</v>
      </c>
    </row>
    <row r="1185" spans="1:4" x14ac:dyDescent="0.2">
      <c r="A1185" t="s">
        <v>950</v>
      </c>
      <c r="B1185" s="11" t="s">
        <v>644</v>
      </c>
      <c r="C1185">
        <v>0</v>
      </c>
      <c r="D1185" s="2" t="s">
        <v>1229</v>
      </c>
    </row>
    <row r="1186" spans="1:4" x14ac:dyDescent="0.2">
      <c r="A1186" t="s">
        <v>950</v>
      </c>
      <c r="B1186" s="11" t="s">
        <v>2680</v>
      </c>
      <c r="C1186">
        <v>0</v>
      </c>
      <c r="D1186" s="2" t="s">
        <v>1225</v>
      </c>
    </row>
    <row r="1187" spans="1:4" x14ac:dyDescent="0.2">
      <c r="A1187" t="s">
        <v>950</v>
      </c>
      <c r="B1187" s="11" t="s">
        <v>2681</v>
      </c>
      <c r="C1187">
        <v>0</v>
      </c>
      <c r="D1187" s="2" t="s">
        <v>1228</v>
      </c>
    </row>
    <row r="1188" spans="1:4" x14ac:dyDescent="0.2">
      <c r="A1188" t="s">
        <v>950</v>
      </c>
      <c r="B1188" s="11" t="s">
        <v>645</v>
      </c>
      <c r="C1188">
        <v>0</v>
      </c>
      <c r="D1188" s="2" t="s">
        <v>1225</v>
      </c>
    </row>
    <row r="1189" spans="1:4" x14ac:dyDescent="0.2">
      <c r="A1189" t="s">
        <v>2682</v>
      </c>
      <c r="B1189" s="11" t="s">
        <v>2682</v>
      </c>
      <c r="C1189">
        <v>0</v>
      </c>
      <c r="D1189" s="2" t="s">
        <v>1229</v>
      </c>
    </row>
    <row r="1190" spans="1:4" x14ac:dyDescent="0.2">
      <c r="A1190" t="s">
        <v>2683</v>
      </c>
      <c r="B1190" s="11" t="s">
        <v>2683</v>
      </c>
      <c r="C1190">
        <v>2</v>
      </c>
      <c r="D1190" s="2" t="s">
        <v>1228</v>
      </c>
    </row>
    <row r="1191" spans="1:4" x14ac:dyDescent="0.2">
      <c r="A1191" t="s">
        <v>1216</v>
      </c>
      <c r="B1191" s="11" t="s">
        <v>1216</v>
      </c>
      <c r="C1191">
        <v>0</v>
      </c>
      <c r="D1191" s="2" t="s">
        <v>1228</v>
      </c>
    </row>
    <row r="1192" spans="1:4" x14ac:dyDescent="0.2">
      <c r="A1192" t="s">
        <v>951</v>
      </c>
      <c r="B1192" s="11" t="s">
        <v>2684</v>
      </c>
      <c r="C1192">
        <v>0</v>
      </c>
      <c r="D1192" s="2" t="s">
        <v>1225</v>
      </c>
    </row>
    <row r="1193" spans="1:4" x14ac:dyDescent="0.2">
      <c r="A1193" t="s">
        <v>951</v>
      </c>
      <c r="B1193" s="11" t="s">
        <v>2685</v>
      </c>
      <c r="C1193">
        <v>0</v>
      </c>
      <c r="D1193" s="2" t="s">
        <v>1225</v>
      </c>
    </row>
    <row r="1194" spans="1:4" x14ac:dyDescent="0.2">
      <c r="A1194" t="s">
        <v>951</v>
      </c>
      <c r="B1194" s="11" t="s">
        <v>2686</v>
      </c>
      <c r="C1194">
        <v>0</v>
      </c>
      <c r="D1194" s="2" t="s">
        <v>1225</v>
      </c>
    </row>
    <row r="1195" spans="1:4" x14ac:dyDescent="0.2">
      <c r="A1195" t="s">
        <v>951</v>
      </c>
      <c r="B1195" s="11" t="s">
        <v>2677</v>
      </c>
      <c r="C1195">
        <v>0</v>
      </c>
      <c r="D1195" s="2" t="s">
        <v>1225</v>
      </c>
    </row>
    <row r="1196" spans="1:4" x14ac:dyDescent="0.2">
      <c r="A1196" t="s">
        <v>1411</v>
      </c>
      <c r="B1196" s="11" t="s">
        <v>1412</v>
      </c>
      <c r="C1196">
        <v>0</v>
      </c>
      <c r="D1196" s="2" t="s">
        <v>1228</v>
      </c>
    </row>
    <row r="1197" spans="1:4" x14ac:dyDescent="0.2">
      <c r="A1197" t="s">
        <v>1411</v>
      </c>
      <c r="B1197" s="11" t="s">
        <v>2687</v>
      </c>
      <c r="C1197">
        <v>0</v>
      </c>
      <c r="D1197" s="2" t="s">
        <v>1225</v>
      </c>
    </row>
    <row r="1198" spans="1:4" x14ac:dyDescent="0.2">
      <c r="A1198" t="s">
        <v>1411</v>
      </c>
      <c r="B1198" s="11" t="s">
        <v>2688</v>
      </c>
      <c r="C1198">
        <v>0</v>
      </c>
      <c r="D1198" s="2" t="s">
        <v>1228</v>
      </c>
    </row>
    <row r="1199" spans="1:4" x14ac:dyDescent="0.2">
      <c r="A1199" t="s">
        <v>1411</v>
      </c>
      <c r="B1199" s="11" t="s">
        <v>1827</v>
      </c>
      <c r="C1199">
        <v>0</v>
      </c>
      <c r="D1199" s="2" t="s">
        <v>1225</v>
      </c>
    </row>
    <row r="1200" spans="1:4" x14ac:dyDescent="0.2">
      <c r="A1200" t="s">
        <v>1411</v>
      </c>
      <c r="B1200" s="11" t="s">
        <v>2689</v>
      </c>
      <c r="C1200">
        <v>0</v>
      </c>
      <c r="D1200" s="2" t="s">
        <v>1225</v>
      </c>
    </row>
    <row r="1201" spans="1:4" x14ac:dyDescent="0.2">
      <c r="A1201" t="s">
        <v>2690</v>
      </c>
      <c r="B1201" s="11" t="s">
        <v>2691</v>
      </c>
      <c r="C1201">
        <v>0</v>
      </c>
      <c r="D1201" s="2" t="s">
        <v>1588</v>
      </c>
    </row>
    <row r="1202" spans="1:4" x14ac:dyDescent="0.2">
      <c r="A1202" t="s">
        <v>2690</v>
      </c>
      <c r="B1202" s="11" t="s">
        <v>2692</v>
      </c>
      <c r="C1202">
        <v>0</v>
      </c>
      <c r="D1202" s="2" t="s">
        <v>1588</v>
      </c>
    </row>
    <row r="1203" spans="1:4" x14ac:dyDescent="0.2">
      <c r="A1203" t="s">
        <v>2690</v>
      </c>
      <c r="B1203" s="11" t="s">
        <v>2693</v>
      </c>
      <c r="C1203">
        <v>0</v>
      </c>
      <c r="D1203" s="2" t="s">
        <v>1588</v>
      </c>
    </row>
    <row r="1204" spans="1:4" x14ac:dyDescent="0.2">
      <c r="A1204" t="s">
        <v>1166</v>
      </c>
      <c r="B1204" s="11" t="s">
        <v>2694</v>
      </c>
      <c r="C1204">
        <v>0</v>
      </c>
      <c r="D1204" s="2" t="s">
        <v>1588</v>
      </c>
    </row>
    <row r="1205" spans="1:4" x14ac:dyDescent="0.2">
      <c r="A1205" t="s">
        <v>1166</v>
      </c>
      <c r="B1205" s="11" t="s">
        <v>2695</v>
      </c>
      <c r="C1205">
        <v>0</v>
      </c>
      <c r="D1205" s="2" t="s">
        <v>1225</v>
      </c>
    </row>
    <row r="1206" spans="1:4" x14ac:dyDescent="0.2">
      <c r="A1206" t="s">
        <v>1166</v>
      </c>
      <c r="B1206" s="11" t="s">
        <v>2697</v>
      </c>
      <c r="C1206">
        <v>0</v>
      </c>
      <c r="D1206" s="2" t="s">
        <v>1225</v>
      </c>
    </row>
    <row r="1207" spans="1:4" x14ac:dyDescent="0.2">
      <c r="A1207" t="s">
        <v>1166</v>
      </c>
      <c r="B1207" s="11" t="s">
        <v>2698</v>
      </c>
      <c r="C1207">
        <v>0</v>
      </c>
      <c r="D1207" s="2" t="s">
        <v>1225</v>
      </c>
    </row>
    <row r="1208" spans="1:4" x14ac:dyDescent="0.2">
      <c r="A1208" t="s">
        <v>1166</v>
      </c>
      <c r="B1208" s="11" t="s">
        <v>646</v>
      </c>
      <c r="C1208">
        <v>0</v>
      </c>
      <c r="D1208" s="2" t="s">
        <v>1588</v>
      </c>
    </row>
    <row r="1209" spans="1:4" x14ac:dyDescent="0.2">
      <c r="A1209" t="s">
        <v>1166</v>
      </c>
      <c r="B1209" s="11" t="s">
        <v>2699</v>
      </c>
      <c r="C1209">
        <v>0</v>
      </c>
      <c r="D1209" s="2" t="s">
        <v>1588</v>
      </c>
    </row>
    <row r="1210" spans="1:4" x14ac:dyDescent="0.2">
      <c r="A1210" t="s">
        <v>1166</v>
      </c>
      <c r="B1210" s="11" t="s">
        <v>2700</v>
      </c>
      <c r="C1210">
        <v>0</v>
      </c>
      <c r="D1210" s="2" t="s">
        <v>1588</v>
      </c>
    </row>
    <row r="1211" spans="1:4" x14ac:dyDescent="0.2">
      <c r="A1211" t="s">
        <v>1166</v>
      </c>
      <c r="B1211" s="11" t="s">
        <v>2702</v>
      </c>
      <c r="C1211">
        <v>0</v>
      </c>
      <c r="D1211" s="2" t="s">
        <v>1588</v>
      </c>
    </row>
    <row r="1212" spans="1:4" x14ac:dyDescent="0.2">
      <c r="A1212" t="s">
        <v>952</v>
      </c>
      <c r="B1212" s="11" t="s">
        <v>2703</v>
      </c>
      <c r="C1212">
        <v>0</v>
      </c>
      <c r="D1212" s="2" t="s">
        <v>1225</v>
      </c>
    </row>
    <row r="1213" spans="1:4" x14ac:dyDescent="0.2">
      <c r="A1213" t="s">
        <v>952</v>
      </c>
      <c r="B1213" s="11" t="s">
        <v>2704</v>
      </c>
      <c r="C1213">
        <v>0</v>
      </c>
      <c r="D1213" s="2" t="s">
        <v>1225</v>
      </c>
    </row>
    <row r="1214" spans="1:4" x14ac:dyDescent="0.2">
      <c r="A1214" t="s">
        <v>952</v>
      </c>
      <c r="B1214" s="11" t="s">
        <v>1596</v>
      </c>
      <c r="C1214">
        <v>0</v>
      </c>
      <c r="D1214" s="2" t="s">
        <v>1225</v>
      </c>
    </row>
    <row r="1215" spans="1:4" x14ac:dyDescent="0.2">
      <c r="A1215" t="s">
        <v>2705</v>
      </c>
      <c r="B1215" s="11" t="s">
        <v>2706</v>
      </c>
      <c r="C1215">
        <v>0</v>
      </c>
      <c r="D1215" s="2" t="s">
        <v>1588</v>
      </c>
    </row>
    <row r="1216" spans="1:4" x14ac:dyDescent="0.2">
      <c r="A1216" t="s">
        <v>2705</v>
      </c>
      <c r="B1216" s="11" t="s">
        <v>2707</v>
      </c>
      <c r="C1216">
        <v>0</v>
      </c>
      <c r="D1216" s="2" t="s">
        <v>1588</v>
      </c>
    </row>
    <row r="1217" spans="1:4" x14ac:dyDescent="0.2">
      <c r="A1217" t="s">
        <v>2705</v>
      </c>
      <c r="B1217" s="11" t="s">
        <v>2708</v>
      </c>
      <c r="C1217">
        <v>0</v>
      </c>
      <c r="D1217" s="2" t="s">
        <v>1588</v>
      </c>
    </row>
    <row r="1218" spans="1:4" x14ac:dyDescent="0.2">
      <c r="A1218" t="s">
        <v>2705</v>
      </c>
      <c r="B1218" s="11" t="s">
        <v>2709</v>
      </c>
      <c r="C1218">
        <v>0</v>
      </c>
      <c r="D1218" s="2" t="s">
        <v>1225</v>
      </c>
    </row>
    <row r="1219" spans="1:4" x14ac:dyDescent="0.2">
      <c r="A1219" t="s">
        <v>2705</v>
      </c>
      <c r="B1219" s="11" t="s">
        <v>2710</v>
      </c>
      <c r="C1219">
        <v>0</v>
      </c>
      <c r="D1219" s="2" t="s">
        <v>1588</v>
      </c>
    </row>
    <row r="1220" spans="1:4" x14ac:dyDescent="0.2">
      <c r="A1220" t="s">
        <v>2705</v>
      </c>
      <c r="B1220" s="11" t="s">
        <v>2711</v>
      </c>
      <c r="C1220">
        <v>0</v>
      </c>
      <c r="D1220" s="2" t="s">
        <v>1588</v>
      </c>
    </row>
    <row r="1221" spans="1:4" x14ac:dyDescent="0.2">
      <c r="A1221" t="s">
        <v>2705</v>
      </c>
      <c r="B1221" s="11" t="s">
        <v>2712</v>
      </c>
      <c r="C1221">
        <v>0</v>
      </c>
      <c r="D1221" s="2" t="s">
        <v>1588</v>
      </c>
    </row>
    <row r="1222" spans="1:4" x14ac:dyDescent="0.2">
      <c r="A1222" t="s">
        <v>2705</v>
      </c>
      <c r="B1222" s="11" t="s">
        <v>1794</v>
      </c>
      <c r="C1222">
        <v>0</v>
      </c>
      <c r="D1222" s="2" t="s">
        <v>1225</v>
      </c>
    </row>
    <row r="1223" spans="1:4" x14ac:dyDescent="0.2">
      <c r="A1223" t="s">
        <v>2713</v>
      </c>
      <c r="B1223" s="11" t="s">
        <v>2713</v>
      </c>
      <c r="C1223">
        <v>0</v>
      </c>
      <c r="D1223" s="2" t="s">
        <v>1228</v>
      </c>
    </row>
    <row r="1224" spans="1:4" x14ac:dyDescent="0.2">
      <c r="A1224" t="s">
        <v>2714</v>
      </c>
      <c r="B1224" s="11" t="s">
        <v>2715</v>
      </c>
      <c r="C1224">
        <v>0</v>
      </c>
      <c r="D1224" s="2" t="s">
        <v>1229</v>
      </c>
    </row>
    <row r="1225" spans="1:4" x14ac:dyDescent="0.2">
      <c r="A1225" t="s">
        <v>953</v>
      </c>
      <c r="B1225" s="11" t="s">
        <v>1867</v>
      </c>
      <c r="C1225">
        <v>0</v>
      </c>
      <c r="D1225" s="2" t="s">
        <v>1225</v>
      </c>
    </row>
    <row r="1226" spans="1:4" x14ac:dyDescent="0.2">
      <c r="A1226" t="s">
        <v>953</v>
      </c>
      <c r="B1226" s="11" t="s">
        <v>647</v>
      </c>
      <c r="C1226">
        <v>0</v>
      </c>
      <c r="D1226" s="2" t="s">
        <v>1225</v>
      </c>
    </row>
    <row r="1227" spans="1:4" x14ac:dyDescent="0.2">
      <c r="A1227" t="s">
        <v>953</v>
      </c>
      <c r="B1227" s="11" t="s">
        <v>648</v>
      </c>
      <c r="C1227">
        <v>0</v>
      </c>
      <c r="D1227" s="2" t="s">
        <v>1588</v>
      </c>
    </row>
    <row r="1228" spans="1:4" x14ac:dyDescent="0.2">
      <c r="A1228" t="s">
        <v>954</v>
      </c>
      <c r="B1228" s="11" t="s">
        <v>2716</v>
      </c>
      <c r="C1228">
        <v>0</v>
      </c>
      <c r="D1228" s="2" t="s">
        <v>1228</v>
      </c>
    </row>
    <row r="1229" spans="1:4" x14ac:dyDescent="0.2">
      <c r="A1229" t="s">
        <v>954</v>
      </c>
      <c r="B1229" s="11" t="s">
        <v>2717</v>
      </c>
      <c r="C1229">
        <v>0</v>
      </c>
      <c r="D1229" s="2" t="s">
        <v>1588</v>
      </c>
    </row>
    <row r="1230" spans="1:4" x14ac:dyDescent="0.2">
      <c r="A1230" t="s">
        <v>954</v>
      </c>
      <c r="B1230" s="11" t="s">
        <v>2718</v>
      </c>
      <c r="C1230">
        <v>0</v>
      </c>
      <c r="D1230" s="2" t="s">
        <v>1225</v>
      </c>
    </row>
    <row r="1231" spans="1:4" x14ac:dyDescent="0.2">
      <c r="A1231" t="s">
        <v>954</v>
      </c>
      <c r="B1231" s="11" t="s">
        <v>2719</v>
      </c>
      <c r="C1231">
        <v>0</v>
      </c>
      <c r="D1231" s="2" t="s">
        <v>1588</v>
      </c>
    </row>
    <row r="1232" spans="1:4" x14ac:dyDescent="0.2">
      <c r="A1232" t="s">
        <v>954</v>
      </c>
      <c r="B1232" s="11" t="s">
        <v>2720</v>
      </c>
      <c r="C1232">
        <v>0</v>
      </c>
      <c r="D1232" s="2" t="s">
        <v>1225</v>
      </c>
    </row>
    <row r="1233" spans="1:4" x14ac:dyDescent="0.2">
      <c r="A1233" t="s">
        <v>954</v>
      </c>
      <c r="B1233" s="11" t="s">
        <v>2721</v>
      </c>
      <c r="C1233">
        <v>0</v>
      </c>
      <c r="D1233" s="2" t="s">
        <v>1588</v>
      </c>
    </row>
    <row r="1234" spans="1:4" x14ac:dyDescent="0.2">
      <c r="A1234" t="s">
        <v>954</v>
      </c>
      <c r="B1234" s="11" t="s">
        <v>2722</v>
      </c>
      <c r="C1234">
        <v>0</v>
      </c>
      <c r="D1234" s="2" t="s">
        <v>1225</v>
      </c>
    </row>
    <row r="1235" spans="1:4" x14ac:dyDescent="0.2">
      <c r="A1235" t="s">
        <v>954</v>
      </c>
      <c r="B1235" s="11" t="s">
        <v>2723</v>
      </c>
      <c r="C1235">
        <v>0</v>
      </c>
      <c r="D1235" s="2" t="s">
        <v>1588</v>
      </c>
    </row>
    <row r="1236" spans="1:4" x14ac:dyDescent="0.2">
      <c r="A1236" t="s">
        <v>954</v>
      </c>
      <c r="B1236" s="11" t="s">
        <v>2724</v>
      </c>
      <c r="C1236">
        <v>0</v>
      </c>
      <c r="D1236" s="2" t="s">
        <v>1588</v>
      </c>
    </row>
    <row r="1237" spans="1:4" x14ac:dyDescent="0.2">
      <c r="A1237" t="s">
        <v>954</v>
      </c>
      <c r="B1237" s="11" t="s">
        <v>2725</v>
      </c>
      <c r="C1237">
        <v>0</v>
      </c>
      <c r="D1237" s="2" t="s">
        <v>1225</v>
      </c>
    </row>
    <row r="1238" spans="1:4" x14ac:dyDescent="0.2">
      <c r="A1238" t="s">
        <v>954</v>
      </c>
      <c r="B1238" s="11" t="s">
        <v>1656</v>
      </c>
      <c r="C1238">
        <v>0</v>
      </c>
      <c r="D1238" s="2" t="s">
        <v>1588</v>
      </c>
    </row>
    <row r="1239" spans="1:4" x14ac:dyDescent="0.2">
      <c r="A1239" t="s">
        <v>954</v>
      </c>
      <c r="B1239" s="11" t="s">
        <v>1414</v>
      </c>
      <c r="C1239">
        <v>0</v>
      </c>
      <c r="D1239" s="2" t="s">
        <v>1225</v>
      </c>
    </row>
    <row r="1240" spans="1:4" x14ac:dyDescent="0.2">
      <c r="A1240" t="s">
        <v>954</v>
      </c>
      <c r="B1240" s="11" t="s">
        <v>2726</v>
      </c>
      <c r="C1240">
        <v>0</v>
      </c>
      <c r="D1240" s="2" t="s">
        <v>1588</v>
      </c>
    </row>
    <row r="1241" spans="1:4" x14ac:dyDescent="0.2">
      <c r="A1241" t="s">
        <v>954</v>
      </c>
      <c r="B1241" s="11" t="s">
        <v>2727</v>
      </c>
      <c r="C1241">
        <v>0</v>
      </c>
      <c r="D1241" s="2" t="s">
        <v>1588</v>
      </c>
    </row>
    <row r="1242" spans="1:4" x14ac:dyDescent="0.2">
      <c r="A1242" t="s">
        <v>954</v>
      </c>
      <c r="B1242" s="11" t="s">
        <v>2728</v>
      </c>
      <c r="C1242">
        <v>0</v>
      </c>
      <c r="D1242" s="2" t="s">
        <v>1588</v>
      </c>
    </row>
    <row r="1243" spans="1:4" x14ac:dyDescent="0.2">
      <c r="A1243" t="s">
        <v>954</v>
      </c>
      <c r="B1243" s="11" t="s">
        <v>2729</v>
      </c>
      <c r="C1243">
        <v>0</v>
      </c>
      <c r="D1243" s="2" t="s">
        <v>1588</v>
      </c>
    </row>
    <row r="1244" spans="1:4" x14ac:dyDescent="0.2">
      <c r="A1244" t="s">
        <v>954</v>
      </c>
      <c r="B1244" s="11" t="s">
        <v>2730</v>
      </c>
      <c r="C1244">
        <v>0</v>
      </c>
      <c r="D1244" s="2" t="s">
        <v>1225</v>
      </c>
    </row>
    <row r="1245" spans="1:4" x14ac:dyDescent="0.2">
      <c r="A1245" t="s">
        <v>955</v>
      </c>
      <c r="B1245" s="11" t="s">
        <v>2731</v>
      </c>
      <c r="C1245">
        <v>0</v>
      </c>
      <c r="D1245" s="2" t="s">
        <v>1225</v>
      </c>
    </row>
    <row r="1246" spans="1:4" x14ac:dyDescent="0.2">
      <c r="A1246" t="s">
        <v>955</v>
      </c>
      <c r="B1246" s="11" t="s">
        <v>2732</v>
      </c>
      <c r="C1246">
        <v>0</v>
      </c>
      <c r="D1246" s="2" t="s">
        <v>1228</v>
      </c>
    </row>
    <row r="1247" spans="1:4" x14ac:dyDescent="0.2">
      <c r="A1247" t="s">
        <v>955</v>
      </c>
      <c r="B1247" s="11" t="s">
        <v>2733</v>
      </c>
      <c r="C1247">
        <v>0</v>
      </c>
      <c r="D1247" s="2" t="s">
        <v>1225</v>
      </c>
    </row>
    <row r="1248" spans="1:4" x14ac:dyDescent="0.2">
      <c r="A1248" t="s">
        <v>956</v>
      </c>
      <c r="B1248" s="11" t="s">
        <v>2734</v>
      </c>
      <c r="C1248">
        <v>0</v>
      </c>
      <c r="D1248" s="2" t="s">
        <v>1225</v>
      </c>
    </row>
    <row r="1249" spans="1:4" x14ac:dyDescent="0.2">
      <c r="A1249" t="s">
        <v>956</v>
      </c>
      <c r="B1249" s="11" t="s">
        <v>2735</v>
      </c>
      <c r="C1249">
        <v>0</v>
      </c>
      <c r="D1249" s="2" t="s">
        <v>1225</v>
      </c>
    </row>
    <row r="1250" spans="1:4" x14ac:dyDescent="0.2">
      <c r="A1250" t="s">
        <v>956</v>
      </c>
      <c r="B1250" s="11" t="s">
        <v>2736</v>
      </c>
      <c r="C1250">
        <v>0</v>
      </c>
      <c r="D1250" s="2" t="s">
        <v>1225</v>
      </c>
    </row>
    <row r="1251" spans="1:4" x14ac:dyDescent="0.2">
      <c r="A1251" t="s">
        <v>956</v>
      </c>
      <c r="B1251" s="11" t="s">
        <v>2738</v>
      </c>
      <c r="C1251">
        <v>0</v>
      </c>
      <c r="D1251" s="2" t="s">
        <v>1225</v>
      </c>
    </row>
    <row r="1252" spans="1:4" x14ac:dyDescent="0.2">
      <c r="A1252" t="s">
        <v>957</v>
      </c>
      <c r="B1252" s="11" t="s">
        <v>2739</v>
      </c>
      <c r="C1252">
        <v>0</v>
      </c>
      <c r="D1252" s="2" t="s">
        <v>1229</v>
      </c>
    </row>
    <row r="1253" spans="1:4" x14ac:dyDescent="0.2">
      <c r="A1253" t="s">
        <v>958</v>
      </c>
      <c r="B1253" s="11" t="s">
        <v>2743</v>
      </c>
      <c r="C1253">
        <v>0</v>
      </c>
      <c r="D1253" s="2" t="s">
        <v>1225</v>
      </c>
    </row>
    <row r="1254" spans="1:4" x14ac:dyDescent="0.2">
      <c r="A1254" t="s">
        <v>958</v>
      </c>
      <c r="B1254" s="11" t="s">
        <v>2744</v>
      </c>
      <c r="C1254">
        <v>0</v>
      </c>
      <c r="D1254" s="2" t="s">
        <v>1225</v>
      </c>
    </row>
    <row r="1255" spans="1:4" x14ac:dyDescent="0.2">
      <c r="A1255" t="s">
        <v>958</v>
      </c>
      <c r="B1255" s="11" t="s">
        <v>2745</v>
      </c>
      <c r="C1255">
        <v>0</v>
      </c>
      <c r="D1255" s="2" t="s">
        <v>1225</v>
      </c>
    </row>
    <row r="1256" spans="1:4" x14ac:dyDescent="0.2">
      <c r="A1256" t="s">
        <v>1416</v>
      </c>
      <c r="B1256" s="11" t="s">
        <v>1417</v>
      </c>
      <c r="C1256">
        <v>0</v>
      </c>
      <c r="D1256" s="2" t="s">
        <v>1229</v>
      </c>
    </row>
    <row r="1257" spans="1:4" x14ac:dyDescent="0.2">
      <c r="A1257" t="s">
        <v>959</v>
      </c>
      <c r="B1257" s="11" t="s">
        <v>649</v>
      </c>
      <c r="C1257">
        <v>0</v>
      </c>
      <c r="D1257" s="2" t="s">
        <v>1588</v>
      </c>
    </row>
    <row r="1258" spans="1:4" x14ac:dyDescent="0.2">
      <c r="A1258" t="s">
        <v>959</v>
      </c>
      <c r="B1258" s="11" t="s">
        <v>650</v>
      </c>
      <c r="C1258">
        <v>0</v>
      </c>
      <c r="D1258" s="2" t="s">
        <v>1228</v>
      </c>
    </row>
    <row r="1259" spans="1:4" x14ac:dyDescent="0.2">
      <c r="A1259" t="s">
        <v>959</v>
      </c>
      <c r="B1259" s="11" t="s">
        <v>2747</v>
      </c>
      <c r="C1259">
        <v>0</v>
      </c>
      <c r="D1259" s="2" t="s">
        <v>1225</v>
      </c>
    </row>
    <row r="1260" spans="1:4" x14ac:dyDescent="0.2">
      <c r="A1260" t="s">
        <v>959</v>
      </c>
      <c r="B1260" s="11" t="s">
        <v>651</v>
      </c>
      <c r="C1260">
        <v>0</v>
      </c>
      <c r="D1260" s="2" t="s">
        <v>1225</v>
      </c>
    </row>
    <row r="1261" spans="1:4" x14ac:dyDescent="0.2">
      <c r="A1261" t="s">
        <v>959</v>
      </c>
      <c r="B1261" s="11" t="s">
        <v>2748</v>
      </c>
      <c r="C1261">
        <v>0</v>
      </c>
      <c r="D1261" s="2" t="s">
        <v>1225</v>
      </c>
    </row>
    <row r="1262" spans="1:4" x14ac:dyDescent="0.2">
      <c r="A1262" t="s">
        <v>959</v>
      </c>
      <c r="B1262" s="11" t="s">
        <v>2749</v>
      </c>
      <c r="C1262">
        <v>0</v>
      </c>
      <c r="D1262" s="2" t="s">
        <v>1225</v>
      </c>
    </row>
    <row r="1263" spans="1:4" x14ac:dyDescent="0.2">
      <c r="A1263" t="s">
        <v>2750</v>
      </c>
      <c r="B1263" s="11" t="s">
        <v>652</v>
      </c>
      <c r="C1263">
        <v>0</v>
      </c>
      <c r="D1263" s="2" t="s">
        <v>1225</v>
      </c>
    </row>
    <row r="1264" spans="1:4" x14ac:dyDescent="0.2">
      <c r="A1264" t="s">
        <v>960</v>
      </c>
      <c r="B1264" s="11" t="s">
        <v>2087</v>
      </c>
      <c r="C1264">
        <v>0</v>
      </c>
      <c r="D1264" s="2" t="s">
        <v>1225</v>
      </c>
    </row>
    <row r="1265" spans="1:4" x14ac:dyDescent="0.2">
      <c r="A1265" t="s">
        <v>960</v>
      </c>
      <c r="B1265" s="11" t="s">
        <v>2283</v>
      </c>
      <c r="C1265">
        <v>0</v>
      </c>
      <c r="D1265" s="2" t="s">
        <v>1225</v>
      </c>
    </row>
    <row r="1266" spans="1:4" x14ac:dyDescent="0.2">
      <c r="A1266" t="s">
        <v>960</v>
      </c>
      <c r="B1266" s="11" t="s">
        <v>2048</v>
      </c>
      <c r="C1266">
        <v>0</v>
      </c>
      <c r="D1266" s="2" t="s">
        <v>1225</v>
      </c>
    </row>
    <row r="1267" spans="1:4" x14ac:dyDescent="0.2">
      <c r="A1267" t="s">
        <v>960</v>
      </c>
      <c r="B1267" s="11" t="s">
        <v>2751</v>
      </c>
      <c r="C1267">
        <v>0</v>
      </c>
      <c r="D1267" s="2" t="s">
        <v>1225</v>
      </c>
    </row>
    <row r="1268" spans="1:4" x14ac:dyDescent="0.2">
      <c r="A1268" t="s">
        <v>960</v>
      </c>
      <c r="B1268" s="11" t="s">
        <v>1781</v>
      </c>
      <c r="C1268">
        <v>0</v>
      </c>
      <c r="D1268" s="2" t="s">
        <v>1588</v>
      </c>
    </row>
    <row r="1269" spans="1:4" x14ac:dyDescent="0.2">
      <c r="A1269" t="s">
        <v>961</v>
      </c>
      <c r="B1269" s="11" t="s">
        <v>2752</v>
      </c>
      <c r="C1269">
        <v>0</v>
      </c>
      <c r="D1269" s="2" t="s">
        <v>1225</v>
      </c>
    </row>
    <row r="1270" spans="1:4" x14ac:dyDescent="0.2">
      <c r="A1270" t="s">
        <v>961</v>
      </c>
      <c r="B1270" s="11" t="s">
        <v>2753</v>
      </c>
      <c r="C1270">
        <v>0</v>
      </c>
      <c r="D1270" s="2" t="s">
        <v>1225</v>
      </c>
    </row>
    <row r="1271" spans="1:4" x14ac:dyDescent="0.2">
      <c r="A1271" t="s">
        <v>2754</v>
      </c>
      <c r="B1271" s="11" t="s">
        <v>653</v>
      </c>
      <c r="C1271">
        <v>0</v>
      </c>
      <c r="D1271" s="2" t="s">
        <v>1588</v>
      </c>
    </row>
    <row r="1272" spans="1:4" x14ac:dyDescent="0.2">
      <c r="A1272" t="s">
        <v>2754</v>
      </c>
      <c r="B1272" s="11" t="s">
        <v>654</v>
      </c>
      <c r="C1272">
        <v>0</v>
      </c>
      <c r="D1272" s="2" t="s">
        <v>1588</v>
      </c>
    </row>
    <row r="1273" spans="1:4" x14ac:dyDescent="0.2">
      <c r="A1273" t="s">
        <v>2754</v>
      </c>
      <c r="B1273" s="11" t="s">
        <v>655</v>
      </c>
      <c r="C1273">
        <v>0</v>
      </c>
      <c r="D1273" s="2" t="s">
        <v>1588</v>
      </c>
    </row>
    <row r="1274" spans="1:4" x14ac:dyDescent="0.2">
      <c r="A1274" t="s">
        <v>2754</v>
      </c>
      <c r="B1274" s="11" t="s">
        <v>2755</v>
      </c>
      <c r="C1274">
        <v>0</v>
      </c>
      <c r="D1274" s="2" t="s">
        <v>1588</v>
      </c>
    </row>
    <row r="1275" spans="1:4" x14ac:dyDescent="0.2">
      <c r="A1275" t="s">
        <v>2756</v>
      </c>
      <c r="B1275" s="11" t="s">
        <v>2756</v>
      </c>
      <c r="C1275">
        <v>2</v>
      </c>
      <c r="D1275" s="2" t="s">
        <v>1229</v>
      </c>
    </row>
    <row r="1276" spans="1:4" x14ac:dyDescent="0.2">
      <c r="A1276" t="s">
        <v>962</v>
      </c>
      <c r="B1276" s="11" t="s">
        <v>1421</v>
      </c>
      <c r="C1276">
        <v>0</v>
      </c>
      <c r="D1276" s="2" t="s">
        <v>1225</v>
      </c>
    </row>
    <row r="1277" spans="1:4" x14ac:dyDescent="0.2">
      <c r="A1277" t="s">
        <v>962</v>
      </c>
      <c r="B1277" s="11" t="s">
        <v>1781</v>
      </c>
      <c r="C1277">
        <v>0</v>
      </c>
      <c r="D1277" s="2" t="s">
        <v>1225</v>
      </c>
    </row>
    <row r="1278" spans="1:4" x14ac:dyDescent="0.2">
      <c r="A1278" t="s">
        <v>2757</v>
      </c>
      <c r="B1278" s="11" t="s">
        <v>2757</v>
      </c>
      <c r="C1278">
        <v>0</v>
      </c>
      <c r="D1278" s="2" t="s">
        <v>1229</v>
      </c>
    </row>
    <row r="1279" spans="1:4" x14ac:dyDescent="0.2">
      <c r="A1279" t="s">
        <v>1168</v>
      </c>
      <c r="B1279" s="11" t="s">
        <v>656</v>
      </c>
      <c r="C1279">
        <v>0</v>
      </c>
      <c r="D1279" s="2" t="s">
        <v>1225</v>
      </c>
    </row>
    <row r="1280" spans="1:4" x14ac:dyDescent="0.2">
      <c r="A1280" t="s">
        <v>1168</v>
      </c>
      <c r="B1280" s="11" t="s">
        <v>2758</v>
      </c>
      <c r="C1280">
        <v>0</v>
      </c>
      <c r="D1280" s="2" t="s">
        <v>1225</v>
      </c>
    </row>
    <row r="1281" spans="1:4" x14ac:dyDescent="0.2">
      <c r="A1281" t="s">
        <v>1168</v>
      </c>
      <c r="B1281" s="11" t="s">
        <v>2759</v>
      </c>
      <c r="C1281">
        <v>0</v>
      </c>
      <c r="D1281" s="2" t="s">
        <v>1588</v>
      </c>
    </row>
    <row r="1282" spans="1:4" x14ac:dyDescent="0.2">
      <c r="A1282" t="s">
        <v>1168</v>
      </c>
      <c r="B1282" s="11" t="s">
        <v>2760</v>
      </c>
      <c r="C1282">
        <v>0</v>
      </c>
      <c r="D1282" s="2" t="s">
        <v>1588</v>
      </c>
    </row>
    <row r="1283" spans="1:4" x14ac:dyDescent="0.2">
      <c r="A1283" t="s">
        <v>963</v>
      </c>
      <c r="B1283" s="11" t="s">
        <v>2764</v>
      </c>
      <c r="C1283">
        <v>0</v>
      </c>
      <c r="D1283" s="2" t="s">
        <v>1225</v>
      </c>
    </row>
    <row r="1284" spans="1:4" x14ac:dyDescent="0.2">
      <c r="A1284" t="s">
        <v>963</v>
      </c>
      <c r="B1284" s="11" t="s">
        <v>1425</v>
      </c>
      <c r="C1284">
        <v>0</v>
      </c>
      <c r="D1284" s="2" t="s">
        <v>1225</v>
      </c>
    </row>
    <row r="1285" spans="1:4" x14ac:dyDescent="0.2">
      <c r="A1285" t="s">
        <v>963</v>
      </c>
      <c r="B1285" s="11" t="s">
        <v>2765</v>
      </c>
      <c r="C1285">
        <v>0</v>
      </c>
      <c r="D1285" s="2" t="s">
        <v>1225</v>
      </c>
    </row>
    <row r="1286" spans="1:4" x14ac:dyDescent="0.2">
      <c r="A1286" t="s">
        <v>963</v>
      </c>
      <c r="B1286" s="11" t="s">
        <v>1781</v>
      </c>
      <c r="C1286">
        <v>0</v>
      </c>
      <c r="D1286" s="2" t="s">
        <v>1225</v>
      </c>
    </row>
    <row r="1287" spans="1:4" x14ac:dyDescent="0.2">
      <c r="A1287" t="s">
        <v>964</v>
      </c>
      <c r="B1287" s="11" t="s">
        <v>657</v>
      </c>
      <c r="C1287">
        <v>0</v>
      </c>
      <c r="D1287" s="2" t="s">
        <v>1588</v>
      </c>
    </row>
    <row r="1288" spans="1:4" x14ac:dyDescent="0.2">
      <c r="A1288" t="s">
        <v>964</v>
      </c>
      <c r="B1288" s="11" t="s">
        <v>658</v>
      </c>
      <c r="C1288">
        <v>0</v>
      </c>
      <c r="D1288" s="2" t="s">
        <v>1588</v>
      </c>
    </row>
    <row r="1289" spans="1:4" x14ac:dyDescent="0.2">
      <c r="A1289" t="s">
        <v>964</v>
      </c>
      <c r="B1289" s="11" t="s">
        <v>1426</v>
      </c>
      <c r="C1289">
        <v>0</v>
      </c>
      <c r="D1289" s="2" t="s">
        <v>1225</v>
      </c>
    </row>
    <row r="1290" spans="1:4" x14ac:dyDescent="0.2">
      <c r="A1290" t="s">
        <v>964</v>
      </c>
      <c r="B1290" s="11" t="s">
        <v>2766</v>
      </c>
      <c r="C1290">
        <v>0</v>
      </c>
      <c r="D1290" s="2" t="s">
        <v>1588</v>
      </c>
    </row>
    <row r="1291" spans="1:4" x14ac:dyDescent="0.2">
      <c r="A1291" t="s">
        <v>964</v>
      </c>
      <c r="B1291" s="11" t="s">
        <v>659</v>
      </c>
      <c r="C1291">
        <v>0</v>
      </c>
      <c r="D1291" s="2" t="s">
        <v>1225</v>
      </c>
    </row>
    <row r="1292" spans="1:4" x14ac:dyDescent="0.2">
      <c r="A1292" t="s">
        <v>964</v>
      </c>
      <c r="B1292" s="11" t="s">
        <v>660</v>
      </c>
      <c r="C1292">
        <v>0</v>
      </c>
      <c r="D1292" s="2" t="s">
        <v>1588</v>
      </c>
    </row>
    <row r="1293" spans="1:4" x14ac:dyDescent="0.2">
      <c r="A1293" t="s">
        <v>2768</v>
      </c>
      <c r="B1293" s="11" t="s">
        <v>661</v>
      </c>
      <c r="C1293">
        <v>0</v>
      </c>
      <c r="D1293" s="2" t="s">
        <v>1588</v>
      </c>
    </row>
    <row r="1294" spans="1:4" x14ac:dyDescent="0.2">
      <c r="A1294" t="s">
        <v>2768</v>
      </c>
      <c r="B1294" s="11" t="s">
        <v>2769</v>
      </c>
      <c r="C1294">
        <v>0</v>
      </c>
      <c r="D1294" s="2" t="s">
        <v>1225</v>
      </c>
    </row>
    <row r="1295" spans="1:4" x14ac:dyDescent="0.2">
      <c r="A1295" t="s">
        <v>2768</v>
      </c>
      <c r="B1295" s="11" t="s">
        <v>662</v>
      </c>
      <c r="C1295">
        <v>0</v>
      </c>
      <c r="D1295" s="2" t="s">
        <v>1225</v>
      </c>
    </row>
    <row r="1296" spans="1:4" x14ac:dyDescent="0.2">
      <c r="A1296" t="s">
        <v>965</v>
      </c>
      <c r="B1296" s="11" t="s">
        <v>2770</v>
      </c>
      <c r="C1296">
        <v>0</v>
      </c>
      <c r="D1296" s="2" t="s">
        <v>1225</v>
      </c>
    </row>
    <row r="1297" spans="1:4" x14ac:dyDescent="0.2">
      <c r="A1297" t="s">
        <v>965</v>
      </c>
      <c r="B1297" s="11" t="s">
        <v>2771</v>
      </c>
      <c r="C1297">
        <v>0</v>
      </c>
      <c r="D1297" s="2" t="s">
        <v>1225</v>
      </c>
    </row>
    <row r="1298" spans="1:4" x14ac:dyDescent="0.2">
      <c r="A1298" t="s">
        <v>965</v>
      </c>
      <c r="B1298" s="11" t="s">
        <v>2772</v>
      </c>
      <c r="C1298">
        <v>0</v>
      </c>
      <c r="D1298" s="2" t="s">
        <v>1225</v>
      </c>
    </row>
    <row r="1299" spans="1:4" x14ac:dyDescent="0.2">
      <c r="A1299" t="s">
        <v>1169</v>
      </c>
      <c r="B1299" s="11" t="s">
        <v>2773</v>
      </c>
      <c r="C1299">
        <v>0</v>
      </c>
      <c r="D1299" s="2" t="s">
        <v>1228</v>
      </c>
    </row>
    <row r="1300" spans="1:4" x14ac:dyDescent="0.2">
      <c r="A1300" t="s">
        <v>1169</v>
      </c>
      <c r="B1300" s="11" t="s">
        <v>2774</v>
      </c>
      <c r="C1300">
        <v>0</v>
      </c>
      <c r="D1300" s="2" t="s">
        <v>1225</v>
      </c>
    </row>
    <row r="1301" spans="1:4" x14ac:dyDescent="0.2">
      <c r="A1301" t="s">
        <v>1169</v>
      </c>
      <c r="B1301" s="11" t="s">
        <v>2775</v>
      </c>
      <c r="C1301">
        <v>0</v>
      </c>
      <c r="D1301" s="2" t="s">
        <v>1225</v>
      </c>
    </row>
    <row r="1302" spans="1:4" x14ac:dyDescent="0.2">
      <c r="A1302" t="s">
        <v>1169</v>
      </c>
      <c r="B1302" s="11" t="s">
        <v>2536</v>
      </c>
      <c r="C1302">
        <v>0</v>
      </c>
      <c r="D1302" s="2" t="s">
        <v>1228</v>
      </c>
    </row>
    <row r="1303" spans="1:4" x14ac:dyDescent="0.2">
      <c r="A1303" t="s">
        <v>1169</v>
      </c>
      <c r="B1303" s="11" t="s">
        <v>2776</v>
      </c>
      <c r="C1303">
        <v>4</v>
      </c>
      <c r="D1303" s="2" t="s">
        <v>1228</v>
      </c>
    </row>
    <row r="1304" spans="1:4" x14ac:dyDescent="0.2">
      <c r="A1304" t="s">
        <v>1169</v>
      </c>
      <c r="B1304" s="11" t="s">
        <v>2777</v>
      </c>
      <c r="C1304">
        <v>0</v>
      </c>
      <c r="D1304" s="2" t="s">
        <v>1225</v>
      </c>
    </row>
    <row r="1305" spans="1:4" x14ac:dyDescent="0.2">
      <c r="A1305" t="s">
        <v>1169</v>
      </c>
      <c r="B1305" s="11" t="s">
        <v>2778</v>
      </c>
      <c r="C1305">
        <v>0</v>
      </c>
      <c r="D1305" s="2" t="s">
        <v>1228</v>
      </c>
    </row>
    <row r="1306" spans="1:4" x14ac:dyDescent="0.2">
      <c r="A1306" t="s">
        <v>1169</v>
      </c>
      <c r="B1306" s="11" t="s">
        <v>2779</v>
      </c>
      <c r="C1306">
        <v>0</v>
      </c>
      <c r="D1306" s="2" t="s">
        <v>1228</v>
      </c>
    </row>
    <row r="1307" spans="1:4" x14ac:dyDescent="0.2">
      <c r="A1307" t="s">
        <v>1169</v>
      </c>
      <c r="B1307" s="11" t="s">
        <v>2781</v>
      </c>
      <c r="C1307">
        <v>0</v>
      </c>
      <c r="D1307" s="2" t="s">
        <v>1228</v>
      </c>
    </row>
    <row r="1308" spans="1:4" x14ac:dyDescent="0.2">
      <c r="A1308" t="s">
        <v>1169</v>
      </c>
      <c r="B1308" s="11" t="s">
        <v>663</v>
      </c>
      <c r="C1308">
        <v>3</v>
      </c>
      <c r="D1308" s="2" t="s">
        <v>1228</v>
      </c>
    </row>
    <row r="1309" spans="1:4" x14ac:dyDescent="0.2">
      <c r="A1309" t="s">
        <v>1169</v>
      </c>
      <c r="B1309" s="11" t="s">
        <v>2783</v>
      </c>
      <c r="C1309">
        <v>3</v>
      </c>
      <c r="D1309" s="2" t="s">
        <v>1228</v>
      </c>
    </row>
    <row r="1310" spans="1:4" x14ac:dyDescent="0.2">
      <c r="A1310" t="s">
        <v>1169</v>
      </c>
      <c r="B1310" s="11" t="s">
        <v>2784</v>
      </c>
      <c r="C1310">
        <v>2</v>
      </c>
      <c r="D1310" s="2" t="s">
        <v>1228</v>
      </c>
    </row>
    <row r="1311" spans="1:4" x14ac:dyDescent="0.2">
      <c r="A1311" t="s">
        <v>1169</v>
      </c>
      <c r="B1311" s="11" t="s">
        <v>2785</v>
      </c>
      <c r="C1311">
        <v>0</v>
      </c>
      <c r="D1311" s="2" t="s">
        <v>1225</v>
      </c>
    </row>
    <row r="1312" spans="1:4" x14ac:dyDescent="0.2">
      <c r="A1312" t="s">
        <v>1169</v>
      </c>
      <c r="B1312" s="11" t="s">
        <v>2786</v>
      </c>
      <c r="C1312">
        <v>0</v>
      </c>
      <c r="D1312" s="2" t="s">
        <v>1225</v>
      </c>
    </row>
    <row r="1313" spans="1:4" x14ac:dyDescent="0.2">
      <c r="A1313" t="s">
        <v>1169</v>
      </c>
      <c r="B1313" s="11" t="s">
        <v>2787</v>
      </c>
      <c r="C1313">
        <v>0</v>
      </c>
      <c r="D1313" s="2" t="s">
        <v>1588</v>
      </c>
    </row>
    <row r="1314" spans="1:4" x14ac:dyDescent="0.2">
      <c r="A1314" t="s">
        <v>2790</v>
      </c>
      <c r="B1314" s="11" t="s">
        <v>2791</v>
      </c>
      <c r="C1314">
        <v>0</v>
      </c>
      <c r="D1314" s="2" t="s">
        <v>1228</v>
      </c>
    </row>
    <row r="1315" spans="1:4" x14ac:dyDescent="0.2">
      <c r="A1315" t="s">
        <v>2790</v>
      </c>
      <c r="B1315" s="11" t="s">
        <v>2792</v>
      </c>
      <c r="C1315">
        <v>0</v>
      </c>
      <c r="D1315" s="2" t="s">
        <v>1228</v>
      </c>
    </row>
    <row r="1316" spans="1:4" x14ac:dyDescent="0.2">
      <c r="A1316" t="s">
        <v>2790</v>
      </c>
      <c r="B1316" s="11" t="s">
        <v>2793</v>
      </c>
      <c r="C1316">
        <v>0</v>
      </c>
      <c r="D1316" s="2" t="s">
        <v>1225</v>
      </c>
    </row>
    <row r="1317" spans="1:4" x14ac:dyDescent="0.2">
      <c r="A1317" t="s">
        <v>2790</v>
      </c>
      <c r="B1317" s="11" t="s">
        <v>2794</v>
      </c>
      <c r="C1317">
        <v>0</v>
      </c>
      <c r="D1317" s="2" t="s">
        <v>1225</v>
      </c>
    </row>
    <row r="1318" spans="1:4" x14ac:dyDescent="0.2">
      <c r="A1318" t="s">
        <v>966</v>
      </c>
      <c r="B1318" s="11" t="s">
        <v>2795</v>
      </c>
      <c r="C1318">
        <v>0</v>
      </c>
      <c r="D1318" s="2" t="s">
        <v>1228</v>
      </c>
    </row>
    <row r="1319" spans="1:4" x14ac:dyDescent="0.2">
      <c r="A1319" t="s">
        <v>966</v>
      </c>
      <c r="B1319" s="11" t="s">
        <v>1431</v>
      </c>
      <c r="C1319">
        <v>0</v>
      </c>
      <c r="D1319" s="2" t="s">
        <v>1225</v>
      </c>
    </row>
    <row r="1320" spans="1:4" x14ac:dyDescent="0.2">
      <c r="A1320" t="s">
        <v>966</v>
      </c>
      <c r="B1320" s="11" t="s">
        <v>2796</v>
      </c>
      <c r="C1320">
        <v>0</v>
      </c>
      <c r="D1320" s="2" t="s">
        <v>1228</v>
      </c>
    </row>
    <row r="1321" spans="1:4" x14ac:dyDescent="0.2">
      <c r="A1321" t="s">
        <v>966</v>
      </c>
      <c r="B1321" s="11" t="s">
        <v>2797</v>
      </c>
      <c r="C1321">
        <v>0</v>
      </c>
      <c r="D1321" s="2" t="s">
        <v>1225</v>
      </c>
    </row>
    <row r="1322" spans="1:4" x14ac:dyDescent="0.2">
      <c r="A1322" t="s">
        <v>967</v>
      </c>
      <c r="B1322" s="11" t="s">
        <v>2798</v>
      </c>
      <c r="C1322">
        <v>0</v>
      </c>
      <c r="D1322" s="2" t="s">
        <v>1225</v>
      </c>
    </row>
    <row r="1323" spans="1:4" x14ac:dyDescent="0.2">
      <c r="A1323" t="s">
        <v>967</v>
      </c>
      <c r="B1323" s="11" t="s">
        <v>2799</v>
      </c>
      <c r="C1323">
        <v>0</v>
      </c>
      <c r="D1323" s="2" t="s">
        <v>1225</v>
      </c>
    </row>
    <row r="1324" spans="1:4" x14ac:dyDescent="0.2">
      <c r="A1324" t="s">
        <v>967</v>
      </c>
      <c r="B1324" s="11" t="s">
        <v>2800</v>
      </c>
      <c r="C1324">
        <v>0</v>
      </c>
      <c r="D1324" s="2" t="s">
        <v>1225</v>
      </c>
    </row>
    <row r="1325" spans="1:4" x14ac:dyDescent="0.2">
      <c r="A1325" t="s">
        <v>967</v>
      </c>
      <c r="B1325" s="11" t="s">
        <v>2801</v>
      </c>
      <c r="C1325">
        <v>0</v>
      </c>
      <c r="D1325" s="2" t="s">
        <v>1225</v>
      </c>
    </row>
    <row r="1326" spans="1:4" x14ac:dyDescent="0.2">
      <c r="A1326" t="s">
        <v>967</v>
      </c>
      <c r="B1326" s="11" t="s">
        <v>2802</v>
      </c>
      <c r="C1326">
        <v>0</v>
      </c>
      <c r="D1326" s="2" t="s">
        <v>1225</v>
      </c>
    </row>
    <row r="1327" spans="1:4" x14ac:dyDescent="0.2">
      <c r="A1327" t="s">
        <v>968</v>
      </c>
      <c r="B1327" s="11" t="s">
        <v>664</v>
      </c>
      <c r="C1327">
        <v>0</v>
      </c>
      <c r="D1327" s="2" t="s">
        <v>1225</v>
      </c>
    </row>
    <row r="1328" spans="1:4" x14ac:dyDescent="0.2">
      <c r="A1328" t="s">
        <v>968</v>
      </c>
      <c r="B1328" s="11" t="s">
        <v>2803</v>
      </c>
      <c r="C1328">
        <v>0</v>
      </c>
      <c r="D1328" s="2" t="s">
        <v>1225</v>
      </c>
    </row>
    <row r="1329" spans="1:4" x14ac:dyDescent="0.2">
      <c r="A1329" t="s">
        <v>968</v>
      </c>
      <c r="B1329" s="11" t="s">
        <v>2804</v>
      </c>
      <c r="C1329">
        <v>0</v>
      </c>
      <c r="D1329" s="2" t="s">
        <v>1225</v>
      </c>
    </row>
    <row r="1330" spans="1:4" x14ac:dyDescent="0.2">
      <c r="A1330" t="s">
        <v>968</v>
      </c>
      <c r="B1330" s="11" t="s">
        <v>665</v>
      </c>
      <c r="C1330">
        <v>0</v>
      </c>
      <c r="D1330" s="2" t="s">
        <v>1225</v>
      </c>
    </row>
    <row r="1331" spans="1:4" x14ac:dyDescent="0.2">
      <c r="A1331" t="s">
        <v>968</v>
      </c>
      <c r="B1331" s="11" t="s">
        <v>666</v>
      </c>
      <c r="C1331">
        <v>0</v>
      </c>
      <c r="D1331" s="2" t="s">
        <v>1588</v>
      </c>
    </row>
    <row r="1332" spans="1:4" x14ac:dyDescent="0.2">
      <c r="A1332" t="s">
        <v>969</v>
      </c>
      <c r="B1332" s="11" t="s">
        <v>2806</v>
      </c>
      <c r="C1332">
        <v>0</v>
      </c>
      <c r="D1332" s="2" t="s">
        <v>1225</v>
      </c>
    </row>
    <row r="1333" spans="1:4" x14ac:dyDescent="0.2">
      <c r="A1333" t="s">
        <v>969</v>
      </c>
      <c r="B1333" s="11" t="s">
        <v>2370</v>
      </c>
      <c r="C1333">
        <v>0</v>
      </c>
      <c r="D1333" s="2" t="s">
        <v>1225</v>
      </c>
    </row>
    <row r="1334" spans="1:4" x14ac:dyDescent="0.2">
      <c r="A1334" t="s">
        <v>969</v>
      </c>
      <c r="B1334" s="11" t="s">
        <v>2807</v>
      </c>
      <c r="C1334">
        <v>0</v>
      </c>
      <c r="D1334" s="2" t="s">
        <v>1225</v>
      </c>
    </row>
    <row r="1335" spans="1:4" x14ac:dyDescent="0.2">
      <c r="A1335" t="s">
        <v>969</v>
      </c>
      <c r="B1335" s="11" t="s">
        <v>2808</v>
      </c>
      <c r="C1335">
        <v>0</v>
      </c>
      <c r="D1335" s="2" t="s">
        <v>1225</v>
      </c>
    </row>
    <row r="1336" spans="1:4" x14ac:dyDescent="0.2">
      <c r="A1336" t="s">
        <v>969</v>
      </c>
      <c r="B1336" s="11" t="s">
        <v>2809</v>
      </c>
      <c r="C1336">
        <v>0</v>
      </c>
      <c r="D1336" s="2" t="s">
        <v>1225</v>
      </c>
    </row>
    <row r="1337" spans="1:4" x14ac:dyDescent="0.2">
      <c r="A1337" t="s">
        <v>969</v>
      </c>
      <c r="B1337" s="11" t="s">
        <v>2810</v>
      </c>
      <c r="C1337">
        <v>0</v>
      </c>
      <c r="D1337" s="2" t="s">
        <v>1225</v>
      </c>
    </row>
    <row r="1338" spans="1:4" x14ac:dyDescent="0.2">
      <c r="A1338" t="s">
        <v>969</v>
      </c>
      <c r="B1338" s="11" t="s">
        <v>667</v>
      </c>
      <c r="C1338">
        <v>0</v>
      </c>
      <c r="D1338" s="2" t="s">
        <v>1588</v>
      </c>
    </row>
    <row r="1339" spans="1:4" x14ac:dyDescent="0.2">
      <c r="A1339" t="s">
        <v>969</v>
      </c>
      <c r="B1339" s="11" t="s">
        <v>2811</v>
      </c>
      <c r="C1339">
        <v>0</v>
      </c>
      <c r="D1339" s="2" t="s">
        <v>1225</v>
      </c>
    </row>
    <row r="1340" spans="1:4" x14ac:dyDescent="0.2">
      <c r="A1340" t="s">
        <v>668</v>
      </c>
      <c r="B1340" s="11" t="s">
        <v>668</v>
      </c>
      <c r="C1340">
        <v>0</v>
      </c>
      <c r="D1340" s="2" t="s">
        <v>1228</v>
      </c>
    </row>
    <row r="1341" spans="1:4" x14ac:dyDescent="0.2">
      <c r="A1341" t="s">
        <v>970</v>
      </c>
      <c r="B1341" s="11" t="s">
        <v>2812</v>
      </c>
      <c r="C1341">
        <v>0</v>
      </c>
      <c r="D1341" s="2" t="s">
        <v>1225</v>
      </c>
    </row>
    <row r="1342" spans="1:4" x14ac:dyDescent="0.2">
      <c r="A1342" t="s">
        <v>970</v>
      </c>
      <c r="B1342" s="11" t="s">
        <v>669</v>
      </c>
      <c r="C1342">
        <v>0</v>
      </c>
      <c r="D1342" s="2" t="s">
        <v>1225</v>
      </c>
    </row>
    <row r="1343" spans="1:4" x14ac:dyDescent="0.2">
      <c r="A1343" t="s">
        <v>1170</v>
      </c>
      <c r="B1343" s="11" t="s">
        <v>670</v>
      </c>
      <c r="C1343">
        <v>0</v>
      </c>
      <c r="D1343" s="2" t="s">
        <v>1588</v>
      </c>
    </row>
    <row r="1344" spans="1:4" x14ac:dyDescent="0.2">
      <c r="A1344" t="s">
        <v>1170</v>
      </c>
      <c r="B1344" s="11" t="s">
        <v>671</v>
      </c>
      <c r="C1344">
        <v>0</v>
      </c>
      <c r="D1344" s="2" t="s">
        <v>1225</v>
      </c>
    </row>
    <row r="1345" spans="1:4" x14ac:dyDescent="0.2">
      <c r="A1345" t="s">
        <v>1170</v>
      </c>
      <c r="B1345" s="11" t="s">
        <v>2813</v>
      </c>
      <c r="C1345">
        <v>0</v>
      </c>
      <c r="D1345" s="2" t="s">
        <v>1228</v>
      </c>
    </row>
    <row r="1346" spans="1:4" x14ac:dyDescent="0.2">
      <c r="A1346" t="s">
        <v>1170</v>
      </c>
      <c r="B1346" s="11" t="s">
        <v>672</v>
      </c>
      <c r="C1346">
        <v>0</v>
      </c>
      <c r="D1346" s="2" t="s">
        <v>1588</v>
      </c>
    </row>
    <row r="1347" spans="1:4" x14ac:dyDescent="0.2">
      <c r="A1347" t="s">
        <v>1170</v>
      </c>
      <c r="B1347" s="11" t="s">
        <v>673</v>
      </c>
      <c r="C1347">
        <v>0</v>
      </c>
      <c r="D1347" s="2" t="s">
        <v>1588</v>
      </c>
    </row>
    <row r="1348" spans="1:4" x14ac:dyDescent="0.2">
      <c r="A1348" t="s">
        <v>1170</v>
      </c>
      <c r="B1348" s="11" t="s">
        <v>674</v>
      </c>
      <c r="C1348">
        <v>0</v>
      </c>
      <c r="D1348" s="2" t="s">
        <v>1588</v>
      </c>
    </row>
    <row r="1349" spans="1:4" x14ac:dyDescent="0.2">
      <c r="A1349" t="s">
        <v>1170</v>
      </c>
      <c r="B1349" s="11" t="s">
        <v>675</v>
      </c>
      <c r="C1349">
        <v>0</v>
      </c>
      <c r="D1349" s="2" t="s">
        <v>1228</v>
      </c>
    </row>
    <row r="1350" spans="1:4" x14ac:dyDescent="0.2">
      <c r="A1350" t="s">
        <v>1170</v>
      </c>
      <c r="B1350" s="11" t="s">
        <v>676</v>
      </c>
      <c r="C1350">
        <v>0</v>
      </c>
      <c r="D1350" s="2" t="s">
        <v>1225</v>
      </c>
    </row>
    <row r="1351" spans="1:4" x14ac:dyDescent="0.2">
      <c r="A1351" t="s">
        <v>1170</v>
      </c>
      <c r="B1351" s="11" t="s">
        <v>2815</v>
      </c>
      <c r="C1351">
        <v>0</v>
      </c>
      <c r="D1351" s="2" t="s">
        <v>1588</v>
      </c>
    </row>
    <row r="1352" spans="1:4" x14ac:dyDescent="0.2">
      <c r="A1352" t="s">
        <v>1170</v>
      </c>
      <c r="B1352" s="11" t="s">
        <v>677</v>
      </c>
      <c r="C1352">
        <v>0</v>
      </c>
      <c r="D1352" s="2" t="s">
        <v>1588</v>
      </c>
    </row>
    <row r="1353" spans="1:4" x14ac:dyDescent="0.2">
      <c r="A1353" t="s">
        <v>1170</v>
      </c>
      <c r="B1353" s="11" t="s">
        <v>678</v>
      </c>
      <c r="C1353">
        <v>0</v>
      </c>
      <c r="D1353" s="2" t="s">
        <v>1225</v>
      </c>
    </row>
    <row r="1354" spans="1:4" x14ac:dyDescent="0.2">
      <c r="A1354" t="s">
        <v>1170</v>
      </c>
      <c r="B1354" s="11" t="s">
        <v>2816</v>
      </c>
      <c r="C1354">
        <v>0</v>
      </c>
      <c r="D1354" s="2" t="s">
        <v>1225</v>
      </c>
    </row>
    <row r="1355" spans="1:4" x14ac:dyDescent="0.2">
      <c r="A1355" t="s">
        <v>2817</v>
      </c>
      <c r="B1355" s="11" t="s">
        <v>2817</v>
      </c>
      <c r="C1355">
        <v>0</v>
      </c>
      <c r="D1355" s="2" t="s">
        <v>1229</v>
      </c>
    </row>
    <row r="1356" spans="1:4" x14ac:dyDescent="0.2">
      <c r="A1356" t="s">
        <v>971</v>
      </c>
      <c r="B1356" s="11" t="s">
        <v>2818</v>
      </c>
      <c r="C1356">
        <v>0</v>
      </c>
      <c r="D1356" s="2" t="s">
        <v>1588</v>
      </c>
    </row>
    <row r="1357" spans="1:4" x14ac:dyDescent="0.2">
      <c r="A1357" t="s">
        <v>971</v>
      </c>
      <c r="B1357" s="11" t="s">
        <v>2819</v>
      </c>
      <c r="C1357">
        <v>0</v>
      </c>
      <c r="D1357" s="2" t="s">
        <v>1225</v>
      </c>
    </row>
    <row r="1358" spans="1:4" x14ac:dyDescent="0.2">
      <c r="A1358" t="s">
        <v>971</v>
      </c>
      <c r="B1358" s="11" t="s">
        <v>2820</v>
      </c>
      <c r="C1358">
        <v>0</v>
      </c>
      <c r="D1358" s="2" t="s">
        <v>1225</v>
      </c>
    </row>
    <row r="1359" spans="1:4" x14ac:dyDescent="0.2">
      <c r="A1359" t="s">
        <v>2821</v>
      </c>
      <c r="B1359" s="11" t="s">
        <v>2822</v>
      </c>
      <c r="C1359">
        <v>0</v>
      </c>
      <c r="D1359" s="2" t="s">
        <v>1225</v>
      </c>
    </row>
    <row r="1360" spans="1:4" x14ac:dyDescent="0.2">
      <c r="A1360" t="s">
        <v>2821</v>
      </c>
      <c r="B1360" s="11" t="s">
        <v>2823</v>
      </c>
      <c r="C1360">
        <v>0</v>
      </c>
      <c r="D1360" s="2" t="s">
        <v>1225</v>
      </c>
    </row>
    <row r="1361" spans="1:4" x14ac:dyDescent="0.2">
      <c r="A1361" t="s">
        <v>2824</v>
      </c>
      <c r="B1361" s="11" t="s">
        <v>2824</v>
      </c>
      <c r="C1361">
        <v>0</v>
      </c>
      <c r="D1361" s="2" t="s">
        <v>1588</v>
      </c>
    </row>
    <row r="1362" spans="1:4" x14ac:dyDescent="0.2">
      <c r="A1362" t="s">
        <v>977</v>
      </c>
      <c r="B1362" s="11" t="s">
        <v>2871</v>
      </c>
      <c r="C1362">
        <v>0</v>
      </c>
      <c r="D1362" s="2" t="s">
        <v>1225</v>
      </c>
    </row>
    <row r="1363" spans="1:4" x14ac:dyDescent="0.2">
      <c r="A1363" t="s">
        <v>977</v>
      </c>
      <c r="B1363" s="11" t="s">
        <v>2872</v>
      </c>
      <c r="C1363">
        <v>0</v>
      </c>
      <c r="D1363" s="2" t="s">
        <v>1228</v>
      </c>
    </row>
    <row r="1364" spans="1:4" x14ac:dyDescent="0.2">
      <c r="A1364" t="s">
        <v>977</v>
      </c>
      <c r="B1364" s="11" t="s">
        <v>679</v>
      </c>
      <c r="C1364">
        <v>0</v>
      </c>
      <c r="D1364" s="2" t="s">
        <v>1225</v>
      </c>
    </row>
    <row r="1365" spans="1:4" x14ac:dyDescent="0.2">
      <c r="A1365" t="s">
        <v>1171</v>
      </c>
      <c r="B1365" s="11" t="s">
        <v>2873</v>
      </c>
      <c r="C1365">
        <v>0</v>
      </c>
      <c r="D1365" s="2" t="s">
        <v>1588</v>
      </c>
    </row>
    <row r="1366" spans="1:4" x14ac:dyDescent="0.2">
      <c r="A1366" t="s">
        <v>1171</v>
      </c>
      <c r="B1366" s="11" t="s">
        <v>2874</v>
      </c>
      <c r="C1366">
        <v>0</v>
      </c>
      <c r="D1366" s="2" t="s">
        <v>1588</v>
      </c>
    </row>
    <row r="1367" spans="1:4" x14ac:dyDescent="0.2">
      <c r="A1367" t="s">
        <v>1171</v>
      </c>
      <c r="B1367" s="11" t="s">
        <v>680</v>
      </c>
      <c r="C1367">
        <v>0</v>
      </c>
      <c r="D1367" s="2" t="s">
        <v>1225</v>
      </c>
    </row>
    <row r="1368" spans="1:4" x14ac:dyDescent="0.2">
      <c r="A1368" t="s">
        <v>1171</v>
      </c>
      <c r="B1368" s="11" t="s">
        <v>681</v>
      </c>
      <c r="C1368">
        <v>0</v>
      </c>
      <c r="D1368" s="2" t="s">
        <v>1225</v>
      </c>
    </row>
    <row r="1369" spans="1:4" x14ac:dyDescent="0.2">
      <c r="A1369" t="s">
        <v>1171</v>
      </c>
      <c r="B1369" s="11" t="s">
        <v>682</v>
      </c>
      <c r="C1369">
        <v>0</v>
      </c>
      <c r="D1369" s="2" t="s">
        <v>1588</v>
      </c>
    </row>
    <row r="1370" spans="1:4" x14ac:dyDescent="0.2">
      <c r="A1370" t="s">
        <v>1171</v>
      </c>
      <c r="B1370" s="11" t="s">
        <v>2875</v>
      </c>
      <c r="C1370">
        <v>0</v>
      </c>
      <c r="D1370" s="2" t="s">
        <v>1588</v>
      </c>
    </row>
    <row r="1371" spans="1:4" x14ac:dyDescent="0.2">
      <c r="A1371" t="s">
        <v>1171</v>
      </c>
      <c r="B1371" s="11" t="s">
        <v>2876</v>
      </c>
      <c r="C1371">
        <v>0</v>
      </c>
      <c r="D1371" s="2" t="s">
        <v>1225</v>
      </c>
    </row>
    <row r="1372" spans="1:4" x14ac:dyDescent="0.2">
      <c r="A1372" t="s">
        <v>1171</v>
      </c>
      <c r="B1372" s="11" t="s">
        <v>2877</v>
      </c>
      <c r="C1372">
        <v>0</v>
      </c>
      <c r="D1372" s="2" t="s">
        <v>1225</v>
      </c>
    </row>
    <row r="1373" spans="1:4" x14ac:dyDescent="0.2">
      <c r="A1373" t="s">
        <v>1171</v>
      </c>
      <c r="B1373" s="11" t="s">
        <v>683</v>
      </c>
      <c r="C1373">
        <v>0</v>
      </c>
      <c r="D1373" s="2" t="s">
        <v>1588</v>
      </c>
    </row>
    <row r="1374" spans="1:4" x14ac:dyDescent="0.2">
      <c r="A1374" t="s">
        <v>1171</v>
      </c>
      <c r="B1374" s="11" t="s">
        <v>684</v>
      </c>
      <c r="C1374">
        <v>0</v>
      </c>
      <c r="D1374" s="2" t="s">
        <v>1225</v>
      </c>
    </row>
    <row r="1375" spans="1:4" x14ac:dyDescent="0.2">
      <c r="A1375" t="s">
        <v>1171</v>
      </c>
      <c r="B1375" s="11" t="s">
        <v>685</v>
      </c>
      <c r="C1375">
        <v>0</v>
      </c>
      <c r="D1375" s="2" t="s">
        <v>1225</v>
      </c>
    </row>
    <row r="1376" spans="1:4" x14ac:dyDescent="0.2">
      <c r="A1376" t="s">
        <v>1171</v>
      </c>
      <c r="B1376" s="11" t="s">
        <v>686</v>
      </c>
      <c r="C1376">
        <v>0</v>
      </c>
      <c r="D1376" s="2" t="s">
        <v>1225</v>
      </c>
    </row>
    <row r="1377" spans="1:4" x14ac:dyDescent="0.2">
      <c r="A1377" t="s">
        <v>1171</v>
      </c>
      <c r="B1377" s="11" t="s">
        <v>687</v>
      </c>
      <c r="C1377">
        <v>0</v>
      </c>
      <c r="D1377" s="2" t="s">
        <v>1229</v>
      </c>
    </row>
    <row r="1378" spans="1:4" x14ac:dyDescent="0.2">
      <c r="A1378" t="s">
        <v>1171</v>
      </c>
      <c r="B1378" s="11" t="s">
        <v>688</v>
      </c>
      <c r="C1378">
        <v>0</v>
      </c>
      <c r="D1378" s="2" t="s">
        <v>1225</v>
      </c>
    </row>
    <row r="1379" spans="1:4" x14ac:dyDescent="0.2">
      <c r="A1379" t="s">
        <v>1171</v>
      </c>
      <c r="B1379" s="11" t="s">
        <v>2878</v>
      </c>
      <c r="C1379">
        <v>0</v>
      </c>
      <c r="D1379" s="2" t="s">
        <v>1588</v>
      </c>
    </row>
    <row r="1380" spans="1:4" x14ac:dyDescent="0.2">
      <c r="A1380" t="s">
        <v>1171</v>
      </c>
      <c r="B1380" s="11" t="s">
        <v>2879</v>
      </c>
      <c r="C1380">
        <v>0</v>
      </c>
      <c r="D1380" s="2" t="s">
        <v>1225</v>
      </c>
    </row>
    <row r="1381" spans="1:4" x14ac:dyDescent="0.2">
      <c r="A1381" t="s">
        <v>2825</v>
      </c>
      <c r="B1381" s="11" t="s">
        <v>2826</v>
      </c>
      <c r="C1381">
        <v>0</v>
      </c>
      <c r="D1381" s="2" t="s">
        <v>1225</v>
      </c>
    </row>
    <row r="1382" spans="1:4" x14ac:dyDescent="0.2">
      <c r="A1382" t="s">
        <v>2825</v>
      </c>
      <c r="B1382" s="11" t="s">
        <v>2827</v>
      </c>
      <c r="C1382">
        <v>0</v>
      </c>
      <c r="D1382" s="2" t="s">
        <v>1225</v>
      </c>
    </row>
    <row r="1383" spans="1:4" x14ac:dyDescent="0.2">
      <c r="A1383" t="s">
        <v>2825</v>
      </c>
      <c r="B1383" s="11" t="s">
        <v>2828</v>
      </c>
      <c r="C1383">
        <v>0</v>
      </c>
      <c r="D1383" s="2" t="s">
        <v>1225</v>
      </c>
    </row>
    <row r="1384" spans="1:4" x14ac:dyDescent="0.2">
      <c r="A1384" t="s">
        <v>972</v>
      </c>
      <c r="B1384" s="11" t="s">
        <v>2829</v>
      </c>
      <c r="C1384">
        <v>0</v>
      </c>
      <c r="D1384" s="2" t="s">
        <v>1225</v>
      </c>
    </row>
    <row r="1385" spans="1:4" x14ac:dyDescent="0.2">
      <c r="A1385" t="s">
        <v>972</v>
      </c>
      <c r="B1385" s="11" t="s">
        <v>689</v>
      </c>
      <c r="C1385">
        <v>0</v>
      </c>
      <c r="D1385" s="2" t="s">
        <v>1225</v>
      </c>
    </row>
    <row r="1386" spans="1:4" x14ac:dyDescent="0.2">
      <c r="A1386" t="s">
        <v>972</v>
      </c>
      <c r="B1386" s="11" t="s">
        <v>2830</v>
      </c>
      <c r="C1386">
        <v>0</v>
      </c>
      <c r="D1386" s="2" t="s">
        <v>1225</v>
      </c>
    </row>
    <row r="1387" spans="1:4" x14ac:dyDescent="0.2">
      <c r="A1387" t="s">
        <v>972</v>
      </c>
      <c r="B1387" s="11" t="s">
        <v>690</v>
      </c>
      <c r="C1387">
        <v>0</v>
      </c>
      <c r="D1387" s="2" t="s">
        <v>1225</v>
      </c>
    </row>
    <row r="1388" spans="1:4" x14ac:dyDescent="0.2">
      <c r="A1388" t="s">
        <v>973</v>
      </c>
      <c r="B1388" s="11" t="s">
        <v>691</v>
      </c>
      <c r="C1388">
        <v>0</v>
      </c>
      <c r="D1388" s="2" t="s">
        <v>1225</v>
      </c>
    </row>
    <row r="1389" spans="1:4" x14ac:dyDescent="0.2">
      <c r="A1389" t="s">
        <v>973</v>
      </c>
      <c r="B1389" s="11" t="s">
        <v>2832</v>
      </c>
      <c r="C1389">
        <v>0</v>
      </c>
      <c r="D1389" s="2" t="s">
        <v>1588</v>
      </c>
    </row>
    <row r="1390" spans="1:4" x14ac:dyDescent="0.2">
      <c r="A1390" t="s">
        <v>2833</v>
      </c>
      <c r="B1390" s="11" t="s">
        <v>692</v>
      </c>
      <c r="C1390">
        <v>0</v>
      </c>
      <c r="D1390" s="2" t="s">
        <v>1225</v>
      </c>
    </row>
    <row r="1391" spans="1:4" x14ac:dyDescent="0.2">
      <c r="A1391" t="s">
        <v>2833</v>
      </c>
      <c r="B1391" s="11" t="s">
        <v>693</v>
      </c>
      <c r="C1391">
        <v>0</v>
      </c>
      <c r="D1391" s="2" t="s">
        <v>1225</v>
      </c>
    </row>
    <row r="1392" spans="1:4" x14ac:dyDescent="0.2">
      <c r="A1392" t="s">
        <v>974</v>
      </c>
      <c r="B1392" s="11" t="s">
        <v>2834</v>
      </c>
      <c r="C1392">
        <v>0</v>
      </c>
      <c r="D1392" s="2" t="s">
        <v>1225</v>
      </c>
    </row>
    <row r="1393" spans="1:4" x14ac:dyDescent="0.2">
      <c r="A1393" t="s">
        <v>974</v>
      </c>
      <c r="B1393" s="11" t="s">
        <v>694</v>
      </c>
      <c r="C1393">
        <v>0</v>
      </c>
      <c r="D1393" s="2" t="s">
        <v>1588</v>
      </c>
    </row>
    <row r="1394" spans="1:4" x14ac:dyDescent="0.2">
      <c r="A1394" t="s">
        <v>974</v>
      </c>
      <c r="B1394" s="11" t="s">
        <v>2835</v>
      </c>
      <c r="C1394">
        <v>0</v>
      </c>
      <c r="D1394" s="2" t="s">
        <v>1588</v>
      </c>
    </row>
    <row r="1395" spans="1:4" x14ac:dyDescent="0.2">
      <c r="A1395" t="s">
        <v>974</v>
      </c>
      <c r="B1395" s="11" t="s">
        <v>2836</v>
      </c>
      <c r="C1395">
        <v>0</v>
      </c>
      <c r="D1395" s="2" t="s">
        <v>1588</v>
      </c>
    </row>
    <row r="1396" spans="1:4" x14ac:dyDescent="0.2">
      <c r="A1396" t="s">
        <v>974</v>
      </c>
      <c r="B1396" s="11" t="s">
        <v>2837</v>
      </c>
      <c r="C1396">
        <v>0</v>
      </c>
      <c r="D1396" s="2" t="s">
        <v>1588</v>
      </c>
    </row>
    <row r="1397" spans="1:4" x14ac:dyDescent="0.2">
      <c r="A1397" t="s">
        <v>974</v>
      </c>
      <c r="B1397" s="11" t="s">
        <v>2838</v>
      </c>
      <c r="C1397">
        <v>0</v>
      </c>
      <c r="D1397" s="2" t="s">
        <v>1588</v>
      </c>
    </row>
    <row r="1398" spans="1:4" x14ac:dyDescent="0.2">
      <c r="A1398" t="s">
        <v>974</v>
      </c>
      <c r="B1398" s="11" t="s">
        <v>2839</v>
      </c>
      <c r="C1398">
        <v>0</v>
      </c>
      <c r="D1398" s="2" t="s">
        <v>1588</v>
      </c>
    </row>
    <row r="1399" spans="1:4" x14ac:dyDescent="0.2">
      <c r="A1399" t="s">
        <v>974</v>
      </c>
      <c r="B1399" s="11" t="s">
        <v>2840</v>
      </c>
      <c r="C1399">
        <v>0</v>
      </c>
      <c r="D1399" s="2" t="s">
        <v>1588</v>
      </c>
    </row>
    <row r="1400" spans="1:4" x14ac:dyDescent="0.2">
      <c r="A1400" t="s">
        <v>974</v>
      </c>
      <c r="B1400" s="11" t="s">
        <v>2841</v>
      </c>
      <c r="C1400">
        <v>0</v>
      </c>
      <c r="D1400" s="2" t="s">
        <v>1588</v>
      </c>
    </row>
    <row r="1401" spans="1:4" x14ac:dyDescent="0.2">
      <c r="A1401" t="s">
        <v>974</v>
      </c>
      <c r="B1401" s="11" t="s">
        <v>695</v>
      </c>
      <c r="C1401">
        <v>0</v>
      </c>
      <c r="D1401" s="2" t="s">
        <v>1588</v>
      </c>
    </row>
    <row r="1402" spans="1:4" x14ac:dyDescent="0.2">
      <c r="A1402" t="s">
        <v>1436</v>
      </c>
      <c r="B1402" s="11" t="s">
        <v>2843</v>
      </c>
      <c r="C1402">
        <v>0</v>
      </c>
      <c r="D1402" s="2" t="s">
        <v>1225</v>
      </c>
    </row>
    <row r="1403" spans="1:4" x14ac:dyDescent="0.2">
      <c r="A1403" t="s">
        <v>1436</v>
      </c>
      <c r="B1403" s="11" t="s">
        <v>2844</v>
      </c>
      <c r="C1403">
        <v>0</v>
      </c>
      <c r="D1403" s="2" t="s">
        <v>1228</v>
      </c>
    </row>
    <row r="1404" spans="1:4" x14ac:dyDescent="0.2">
      <c r="A1404" t="s">
        <v>1436</v>
      </c>
      <c r="B1404" s="11" t="s">
        <v>2845</v>
      </c>
      <c r="C1404">
        <v>0</v>
      </c>
      <c r="D1404" s="2" t="s">
        <v>1588</v>
      </c>
    </row>
    <row r="1405" spans="1:4" x14ac:dyDescent="0.2">
      <c r="A1405" t="s">
        <v>1436</v>
      </c>
      <c r="B1405" s="11" t="s">
        <v>2846</v>
      </c>
      <c r="C1405">
        <v>0</v>
      </c>
      <c r="D1405" s="2" t="s">
        <v>1225</v>
      </c>
    </row>
    <row r="1406" spans="1:4" x14ac:dyDescent="0.2">
      <c r="A1406" t="s">
        <v>1436</v>
      </c>
      <c r="B1406" s="11" t="s">
        <v>2847</v>
      </c>
      <c r="C1406">
        <v>0</v>
      </c>
      <c r="D1406" s="2" t="s">
        <v>1225</v>
      </c>
    </row>
    <row r="1407" spans="1:4" x14ac:dyDescent="0.2">
      <c r="A1407" t="s">
        <v>2849</v>
      </c>
      <c r="B1407" s="11" t="s">
        <v>2850</v>
      </c>
      <c r="C1407">
        <v>0</v>
      </c>
      <c r="D1407" s="2" t="s">
        <v>1225</v>
      </c>
    </row>
    <row r="1408" spans="1:4" x14ac:dyDescent="0.2">
      <c r="A1408" t="s">
        <v>2849</v>
      </c>
      <c r="B1408" s="11" t="s">
        <v>2851</v>
      </c>
      <c r="C1408">
        <v>0</v>
      </c>
      <c r="D1408" s="2" t="s">
        <v>1225</v>
      </c>
    </row>
    <row r="1409" spans="1:4" x14ac:dyDescent="0.2">
      <c r="A1409" t="s">
        <v>2849</v>
      </c>
      <c r="B1409" s="11" t="s">
        <v>2531</v>
      </c>
      <c r="C1409">
        <v>0</v>
      </c>
      <c r="D1409" s="2" t="s">
        <v>1588</v>
      </c>
    </row>
    <row r="1410" spans="1:4" x14ac:dyDescent="0.2">
      <c r="A1410" t="s">
        <v>2849</v>
      </c>
      <c r="B1410" s="11" t="s">
        <v>1701</v>
      </c>
      <c r="C1410">
        <v>0</v>
      </c>
      <c r="D1410" s="2" t="s">
        <v>1588</v>
      </c>
    </row>
    <row r="1411" spans="1:4" x14ac:dyDescent="0.2">
      <c r="A1411" t="s">
        <v>2849</v>
      </c>
      <c r="B1411" s="11" t="s">
        <v>2246</v>
      </c>
      <c r="C1411">
        <v>0</v>
      </c>
      <c r="D1411" s="2" t="s">
        <v>1588</v>
      </c>
    </row>
    <row r="1412" spans="1:4" x14ac:dyDescent="0.2">
      <c r="A1412" t="s">
        <v>1438</v>
      </c>
      <c r="B1412" s="11" t="s">
        <v>2950</v>
      </c>
      <c r="C1412">
        <v>0</v>
      </c>
      <c r="D1412" s="2" t="s">
        <v>1588</v>
      </c>
    </row>
    <row r="1413" spans="1:4" x14ac:dyDescent="0.2">
      <c r="A1413" t="s">
        <v>1438</v>
      </c>
      <c r="B1413" s="11" t="s">
        <v>1439</v>
      </c>
      <c r="C1413">
        <v>0</v>
      </c>
      <c r="D1413" s="2" t="s">
        <v>1228</v>
      </c>
    </row>
    <row r="1414" spans="1:4" x14ac:dyDescent="0.2">
      <c r="A1414" t="s">
        <v>1438</v>
      </c>
      <c r="B1414" s="11" t="s">
        <v>2852</v>
      </c>
      <c r="C1414">
        <v>0</v>
      </c>
      <c r="D1414" s="2" t="s">
        <v>1228</v>
      </c>
    </row>
    <row r="1415" spans="1:4" x14ac:dyDescent="0.2">
      <c r="A1415" t="s">
        <v>2853</v>
      </c>
      <c r="B1415" s="11" t="s">
        <v>2854</v>
      </c>
      <c r="C1415">
        <v>0</v>
      </c>
      <c r="D1415" s="2" t="s">
        <v>1225</v>
      </c>
    </row>
    <row r="1416" spans="1:4" x14ac:dyDescent="0.2">
      <c r="A1416" t="s">
        <v>2853</v>
      </c>
      <c r="B1416" s="11" t="s">
        <v>2536</v>
      </c>
      <c r="C1416">
        <v>0</v>
      </c>
      <c r="D1416" s="2" t="s">
        <v>1225</v>
      </c>
    </row>
    <row r="1417" spans="1:4" x14ac:dyDescent="0.2">
      <c r="A1417" t="s">
        <v>2853</v>
      </c>
      <c r="B1417" s="11" t="s">
        <v>2855</v>
      </c>
      <c r="C1417">
        <v>0</v>
      </c>
      <c r="D1417" s="2" t="s">
        <v>1225</v>
      </c>
    </row>
    <row r="1418" spans="1:4" x14ac:dyDescent="0.2">
      <c r="A1418" t="s">
        <v>2853</v>
      </c>
      <c r="B1418" s="11" t="s">
        <v>2765</v>
      </c>
      <c r="C1418">
        <v>0</v>
      </c>
      <c r="D1418" s="2" t="s">
        <v>1228</v>
      </c>
    </row>
    <row r="1419" spans="1:4" x14ac:dyDescent="0.2">
      <c r="A1419" t="s">
        <v>2853</v>
      </c>
      <c r="B1419" s="11" t="s">
        <v>1439</v>
      </c>
      <c r="C1419">
        <v>0</v>
      </c>
      <c r="D1419" s="2" t="s">
        <v>1228</v>
      </c>
    </row>
    <row r="1420" spans="1:4" x14ac:dyDescent="0.2">
      <c r="A1420" t="s">
        <v>2853</v>
      </c>
      <c r="B1420" s="11" t="s">
        <v>2856</v>
      </c>
      <c r="C1420">
        <v>0</v>
      </c>
      <c r="D1420" s="2" t="s">
        <v>1228</v>
      </c>
    </row>
    <row r="1421" spans="1:4" x14ac:dyDescent="0.2">
      <c r="A1421" t="s">
        <v>1527</v>
      </c>
      <c r="B1421" s="11" t="s">
        <v>1439</v>
      </c>
      <c r="C1421">
        <v>0</v>
      </c>
      <c r="D1421" s="2" t="s">
        <v>1588</v>
      </c>
    </row>
    <row r="1422" spans="1:4" x14ac:dyDescent="0.2">
      <c r="A1422" t="s">
        <v>1527</v>
      </c>
      <c r="B1422" s="11" t="s">
        <v>2857</v>
      </c>
      <c r="C1422">
        <v>0</v>
      </c>
      <c r="D1422" s="2" t="s">
        <v>1225</v>
      </c>
    </row>
    <row r="1423" spans="1:4" x14ac:dyDescent="0.2">
      <c r="A1423" t="s">
        <v>1527</v>
      </c>
      <c r="B1423" s="11" t="s">
        <v>696</v>
      </c>
      <c r="C1423">
        <v>0</v>
      </c>
      <c r="D1423" s="2" t="s">
        <v>1588</v>
      </c>
    </row>
    <row r="1424" spans="1:4" x14ac:dyDescent="0.2">
      <c r="A1424" t="s">
        <v>1527</v>
      </c>
      <c r="B1424" s="11" t="s">
        <v>697</v>
      </c>
      <c r="C1424">
        <v>0</v>
      </c>
      <c r="D1424" s="2" t="s">
        <v>1228</v>
      </c>
    </row>
    <row r="1425" spans="1:4" x14ac:dyDescent="0.2">
      <c r="A1425" t="s">
        <v>1527</v>
      </c>
      <c r="B1425" s="11" t="s">
        <v>2056</v>
      </c>
      <c r="C1425">
        <v>0</v>
      </c>
      <c r="D1425" s="2" t="s">
        <v>1225</v>
      </c>
    </row>
    <row r="1426" spans="1:4" x14ac:dyDescent="0.2">
      <c r="A1426" t="s">
        <v>1527</v>
      </c>
      <c r="B1426" s="11" t="s">
        <v>2858</v>
      </c>
      <c r="C1426">
        <v>0</v>
      </c>
      <c r="D1426" s="2" t="s">
        <v>1225</v>
      </c>
    </row>
    <row r="1427" spans="1:4" x14ac:dyDescent="0.2">
      <c r="A1427" t="s">
        <v>1530</v>
      </c>
      <c r="B1427" s="11" t="s">
        <v>2859</v>
      </c>
      <c r="C1427">
        <v>0</v>
      </c>
      <c r="D1427" s="2" t="s">
        <v>1228</v>
      </c>
    </row>
    <row r="1428" spans="1:4" x14ac:dyDescent="0.2">
      <c r="A1428" t="s">
        <v>1530</v>
      </c>
      <c r="B1428" s="11" t="s">
        <v>698</v>
      </c>
      <c r="C1428">
        <v>0</v>
      </c>
      <c r="D1428" s="2" t="s">
        <v>1228</v>
      </c>
    </row>
    <row r="1429" spans="1:4" x14ac:dyDescent="0.2">
      <c r="A1429" t="s">
        <v>1530</v>
      </c>
      <c r="B1429" s="11" t="s">
        <v>699</v>
      </c>
      <c r="C1429">
        <v>0</v>
      </c>
      <c r="D1429" s="2" t="s">
        <v>1228</v>
      </c>
    </row>
    <row r="1430" spans="1:4" x14ac:dyDescent="0.2">
      <c r="A1430" t="s">
        <v>1530</v>
      </c>
      <c r="B1430" s="11" t="s">
        <v>2700</v>
      </c>
      <c r="C1430">
        <v>0</v>
      </c>
      <c r="D1430" s="2" t="s">
        <v>1228</v>
      </c>
    </row>
    <row r="1431" spans="1:4" x14ac:dyDescent="0.2">
      <c r="A1431" t="s">
        <v>975</v>
      </c>
      <c r="B1431" s="11" t="s">
        <v>700</v>
      </c>
      <c r="C1431">
        <v>0</v>
      </c>
      <c r="D1431" s="2" t="s">
        <v>1588</v>
      </c>
    </row>
    <row r="1432" spans="1:4" x14ac:dyDescent="0.2">
      <c r="A1432" t="s">
        <v>975</v>
      </c>
      <c r="B1432" s="11" t="s">
        <v>2860</v>
      </c>
      <c r="C1432">
        <v>0</v>
      </c>
      <c r="D1432" s="2" t="s">
        <v>1225</v>
      </c>
    </row>
    <row r="1433" spans="1:4" x14ac:dyDescent="0.2">
      <c r="A1433" t="s">
        <v>975</v>
      </c>
      <c r="B1433" s="11" t="s">
        <v>2862</v>
      </c>
      <c r="C1433">
        <v>0</v>
      </c>
      <c r="D1433" s="2" t="s">
        <v>1225</v>
      </c>
    </row>
    <row r="1434" spans="1:4" x14ac:dyDescent="0.2">
      <c r="A1434" t="s">
        <v>975</v>
      </c>
      <c r="B1434" s="11" t="s">
        <v>2805</v>
      </c>
      <c r="C1434">
        <v>0</v>
      </c>
      <c r="D1434" s="2" t="s">
        <v>1225</v>
      </c>
    </row>
    <row r="1435" spans="1:4" x14ac:dyDescent="0.2">
      <c r="A1435" t="s">
        <v>975</v>
      </c>
      <c r="B1435" s="11" t="s">
        <v>1680</v>
      </c>
      <c r="C1435">
        <v>0</v>
      </c>
      <c r="D1435" s="2" t="s">
        <v>1225</v>
      </c>
    </row>
    <row r="1436" spans="1:4" x14ac:dyDescent="0.2">
      <c r="A1436" t="s">
        <v>976</v>
      </c>
      <c r="B1436" s="11" t="s">
        <v>2171</v>
      </c>
      <c r="C1436">
        <v>0</v>
      </c>
      <c r="D1436" s="2" t="s">
        <v>1588</v>
      </c>
    </row>
    <row r="1437" spans="1:4" x14ac:dyDescent="0.2">
      <c r="A1437" t="s">
        <v>976</v>
      </c>
      <c r="B1437" s="11" t="s">
        <v>2863</v>
      </c>
      <c r="C1437">
        <v>0</v>
      </c>
      <c r="D1437" s="2" t="s">
        <v>1225</v>
      </c>
    </row>
    <row r="1438" spans="1:4" x14ac:dyDescent="0.2">
      <c r="A1438" t="s">
        <v>976</v>
      </c>
      <c r="B1438" s="11" t="s">
        <v>2864</v>
      </c>
      <c r="C1438">
        <v>0</v>
      </c>
      <c r="D1438" s="2" t="s">
        <v>1229</v>
      </c>
    </row>
    <row r="1439" spans="1:4" x14ac:dyDescent="0.2">
      <c r="A1439" t="s">
        <v>976</v>
      </c>
      <c r="B1439" s="11" t="s">
        <v>2865</v>
      </c>
      <c r="C1439">
        <v>0</v>
      </c>
      <c r="D1439" s="2" t="s">
        <v>1225</v>
      </c>
    </row>
    <row r="1440" spans="1:4" x14ac:dyDescent="0.2">
      <c r="A1440" t="s">
        <v>976</v>
      </c>
      <c r="B1440" s="11" t="s">
        <v>2866</v>
      </c>
      <c r="C1440">
        <v>0</v>
      </c>
      <c r="D1440" s="2" t="s">
        <v>1588</v>
      </c>
    </row>
    <row r="1441" spans="1:4" x14ac:dyDescent="0.2">
      <c r="A1441" t="s">
        <v>976</v>
      </c>
      <c r="B1441" s="11" t="s">
        <v>2867</v>
      </c>
      <c r="C1441">
        <v>0</v>
      </c>
      <c r="D1441" s="2" t="s">
        <v>1588</v>
      </c>
    </row>
    <row r="1442" spans="1:4" x14ac:dyDescent="0.2">
      <c r="A1442" t="s">
        <v>976</v>
      </c>
      <c r="B1442" s="11" t="s">
        <v>2868</v>
      </c>
      <c r="C1442">
        <v>0</v>
      </c>
      <c r="D1442" s="2" t="s">
        <v>1225</v>
      </c>
    </row>
    <row r="1443" spans="1:4" x14ac:dyDescent="0.2">
      <c r="A1443" t="s">
        <v>976</v>
      </c>
      <c r="B1443" s="11" t="s">
        <v>2869</v>
      </c>
      <c r="C1443">
        <v>0</v>
      </c>
      <c r="D1443" s="2" t="s">
        <v>1588</v>
      </c>
    </row>
    <row r="1444" spans="1:4" x14ac:dyDescent="0.2">
      <c r="A1444" t="s">
        <v>2870</v>
      </c>
      <c r="B1444" s="11" t="s">
        <v>2870</v>
      </c>
      <c r="C1444">
        <v>0</v>
      </c>
      <c r="D1444" s="2" t="s">
        <v>1228</v>
      </c>
    </row>
    <row r="1445" spans="1:4" x14ac:dyDescent="0.2">
      <c r="A1445" t="s">
        <v>1172</v>
      </c>
      <c r="B1445" s="11" t="s">
        <v>701</v>
      </c>
      <c r="C1445">
        <v>0</v>
      </c>
      <c r="D1445" s="2" t="s">
        <v>1225</v>
      </c>
    </row>
    <row r="1446" spans="1:4" x14ac:dyDescent="0.2">
      <c r="A1446" t="s">
        <v>1172</v>
      </c>
      <c r="B1446" s="11" t="s">
        <v>702</v>
      </c>
      <c r="C1446">
        <v>0</v>
      </c>
      <c r="D1446" s="2" t="s">
        <v>1225</v>
      </c>
    </row>
    <row r="1447" spans="1:4" x14ac:dyDescent="0.2">
      <c r="A1447" t="s">
        <v>1172</v>
      </c>
      <c r="B1447" s="11" t="s">
        <v>703</v>
      </c>
      <c r="C1447">
        <v>0</v>
      </c>
      <c r="D1447" s="2" t="s">
        <v>1225</v>
      </c>
    </row>
    <row r="1448" spans="1:4" x14ac:dyDescent="0.2">
      <c r="A1448" t="s">
        <v>1172</v>
      </c>
      <c r="B1448" s="11" t="s">
        <v>704</v>
      </c>
      <c r="C1448">
        <v>0</v>
      </c>
      <c r="D1448" s="2" t="s">
        <v>1225</v>
      </c>
    </row>
    <row r="1449" spans="1:4" x14ac:dyDescent="0.2">
      <c r="A1449" t="s">
        <v>1172</v>
      </c>
      <c r="B1449" s="11" t="s">
        <v>1442</v>
      </c>
      <c r="C1449">
        <v>2</v>
      </c>
      <c r="D1449" s="2" t="s">
        <v>1228</v>
      </c>
    </row>
    <row r="1450" spans="1:4" x14ac:dyDescent="0.2">
      <c r="A1450" t="s">
        <v>1172</v>
      </c>
      <c r="B1450" s="11" t="s">
        <v>705</v>
      </c>
      <c r="C1450">
        <v>0</v>
      </c>
      <c r="D1450" s="2" t="s">
        <v>1588</v>
      </c>
    </row>
    <row r="1451" spans="1:4" x14ac:dyDescent="0.2">
      <c r="A1451" t="s">
        <v>1172</v>
      </c>
      <c r="B1451" s="11" t="s">
        <v>706</v>
      </c>
      <c r="C1451">
        <v>0</v>
      </c>
      <c r="D1451" s="2" t="s">
        <v>1225</v>
      </c>
    </row>
    <row r="1452" spans="1:4" x14ac:dyDescent="0.2">
      <c r="A1452" t="s">
        <v>1172</v>
      </c>
      <c r="B1452" s="11" t="s">
        <v>707</v>
      </c>
      <c r="C1452">
        <v>0</v>
      </c>
      <c r="D1452" s="2" t="s">
        <v>1228</v>
      </c>
    </row>
    <row r="1453" spans="1:4" x14ac:dyDescent="0.2">
      <c r="A1453" t="s">
        <v>1172</v>
      </c>
      <c r="B1453" s="11" t="s">
        <v>708</v>
      </c>
      <c r="C1453">
        <v>0</v>
      </c>
      <c r="D1453" s="2" t="s">
        <v>1225</v>
      </c>
    </row>
    <row r="1454" spans="1:4" x14ac:dyDescent="0.2">
      <c r="A1454" t="s">
        <v>1172</v>
      </c>
      <c r="B1454" s="11" t="s">
        <v>2882</v>
      </c>
      <c r="C1454">
        <v>0</v>
      </c>
      <c r="D1454" s="2" t="s">
        <v>1228</v>
      </c>
    </row>
    <row r="1455" spans="1:4" x14ac:dyDescent="0.2">
      <c r="A1455" t="s">
        <v>1172</v>
      </c>
      <c r="B1455" s="11" t="s">
        <v>709</v>
      </c>
      <c r="C1455">
        <v>0</v>
      </c>
      <c r="D1455" s="2" t="s">
        <v>1588</v>
      </c>
    </row>
    <row r="1456" spans="1:4" x14ac:dyDescent="0.2">
      <c r="A1456" t="s">
        <v>1172</v>
      </c>
      <c r="B1456" s="11" t="s">
        <v>2883</v>
      </c>
      <c r="C1456">
        <v>3</v>
      </c>
      <c r="D1456" s="2" t="s">
        <v>1228</v>
      </c>
    </row>
    <row r="1457" spans="1:4" x14ac:dyDescent="0.2">
      <c r="A1457" t="s">
        <v>1172</v>
      </c>
      <c r="B1457" s="11" t="s">
        <v>710</v>
      </c>
      <c r="C1457">
        <v>0</v>
      </c>
      <c r="D1457" s="2" t="s">
        <v>1588</v>
      </c>
    </row>
    <row r="1458" spans="1:4" x14ac:dyDescent="0.2">
      <c r="A1458" t="s">
        <v>1172</v>
      </c>
      <c r="B1458" s="11" t="s">
        <v>711</v>
      </c>
      <c r="C1458">
        <v>0</v>
      </c>
      <c r="D1458" s="2" t="s">
        <v>1588</v>
      </c>
    </row>
    <row r="1459" spans="1:4" x14ac:dyDescent="0.2">
      <c r="A1459" t="s">
        <v>1172</v>
      </c>
      <c r="B1459" s="11" t="s">
        <v>712</v>
      </c>
      <c r="C1459">
        <v>0</v>
      </c>
      <c r="D1459" s="2" t="s">
        <v>1228</v>
      </c>
    </row>
    <row r="1460" spans="1:4" x14ac:dyDescent="0.2">
      <c r="A1460" t="s">
        <v>1172</v>
      </c>
      <c r="B1460" s="11" t="s">
        <v>713</v>
      </c>
      <c r="C1460">
        <v>0</v>
      </c>
      <c r="D1460" s="2" t="s">
        <v>1225</v>
      </c>
    </row>
    <row r="1461" spans="1:4" x14ac:dyDescent="0.2">
      <c r="A1461" t="s">
        <v>1172</v>
      </c>
      <c r="B1461" s="11" t="s">
        <v>714</v>
      </c>
      <c r="C1461">
        <v>0</v>
      </c>
      <c r="D1461" s="2" t="s">
        <v>1228</v>
      </c>
    </row>
    <row r="1462" spans="1:4" x14ac:dyDescent="0.2">
      <c r="A1462" t="s">
        <v>1172</v>
      </c>
      <c r="B1462" s="11" t="s">
        <v>715</v>
      </c>
      <c r="C1462">
        <v>0</v>
      </c>
      <c r="D1462" s="2" t="s">
        <v>1588</v>
      </c>
    </row>
    <row r="1463" spans="1:4" x14ac:dyDescent="0.2">
      <c r="A1463" t="s">
        <v>1172</v>
      </c>
      <c r="B1463" s="11" t="s">
        <v>716</v>
      </c>
      <c r="C1463">
        <v>0</v>
      </c>
      <c r="D1463" s="2" t="s">
        <v>1225</v>
      </c>
    </row>
    <row r="1464" spans="1:4" x14ac:dyDescent="0.2">
      <c r="A1464" t="s">
        <v>1172</v>
      </c>
      <c r="B1464" s="11" t="s">
        <v>717</v>
      </c>
      <c r="C1464">
        <v>0</v>
      </c>
      <c r="D1464" s="2" t="s">
        <v>1225</v>
      </c>
    </row>
    <row r="1465" spans="1:4" x14ac:dyDescent="0.2">
      <c r="A1465" t="s">
        <v>1172</v>
      </c>
      <c r="B1465" s="11" t="s">
        <v>2886</v>
      </c>
      <c r="C1465">
        <v>0</v>
      </c>
      <c r="D1465" s="2" t="s">
        <v>1588</v>
      </c>
    </row>
    <row r="1466" spans="1:4" x14ac:dyDescent="0.2">
      <c r="A1466" t="s">
        <v>1172</v>
      </c>
      <c r="B1466" s="11" t="s">
        <v>718</v>
      </c>
      <c r="C1466">
        <v>3</v>
      </c>
      <c r="D1466" s="2" t="s">
        <v>1588</v>
      </c>
    </row>
    <row r="1467" spans="1:4" x14ac:dyDescent="0.2">
      <c r="A1467" t="s">
        <v>1172</v>
      </c>
      <c r="B1467" s="11" t="s">
        <v>719</v>
      </c>
      <c r="C1467">
        <v>0</v>
      </c>
      <c r="D1467" s="2" t="s">
        <v>1225</v>
      </c>
    </row>
    <row r="1468" spans="1:4" x14ac:dyDescent="0.2">
      <c r="A1468" t="s">
        <v>1172</v>
      </c>
      <c r="B1468" s="11" t="s">
        <v>720</v>
      </c>
      <c r="C1468">
        <v>0</v>
      </c>
      <c r="D1468" s="2" t="s">
        <v>1225</v>
      </c>
    </row>
    <row r="1469" spans="1:4" x14ac:dyDescent="0.2">
      <c r="A1469" t="s">
        <v>1172</v>
      </c>
      <c r="B1469" s="11" t="s">
        <v>721</v>
      </c>
      <c r="C1469">
        <v>0</v>
      </c>
      <c r="D1469" s="2" t="s">
        <v>1228</v>
      </c>
    </row>
    <row r="1470" spans="1:4" x14ac:dyDescent="0.2">
      <c r="A1470" t="s">
        <v>1172</v>
      </c>
      <c r="B1470" s="11" t="s">
        <v>2887</v>
      </c>
      <c r="C1470">
        <v>2</v>
      </c>
      <c r="D1470" s="2" t="s">
        <v>1225</v>
      </c>
    </row>
    <row r="1471" spans="1:4" x14ac:dyDescent="0.2">
      <c r="A1471" t="s">
        <v>1172</v>
      </c>
      <c r="B1471" s="11" t="s">
        <v>722</v>
      </c>
      <c r="C1471">
        <v>0</v>
      </c>
      <c r="D1471" s="2" t="s">
        <v>1588</v>
      </c>
    </row>
    <row r="1472" spans="1:4" x14ac:dyDescent="0.2">
      <c r="A1472" t="s">
        <v>1173</v>
      </c>
      <c r="B1472" s="11" t="s">
        <v>2889</v>
      </c>
      <c r="C1472">
        <v>0</v>
      </c>
      <c r="D1472" s="2" t="s">
        <v>1228</v>
      </c>
    </row>
    <row r="1473" spans="1:4" x14ac:dyDescent="0.2">
      <c r="A1473" t="s">
        <v>1173</v>
      </c>
      <c r="B1473" s="11" t="s">
        <v>2890</v>
      </c>
      <c r="C1473">
        <v>0</v>
      </c>
      <c r="D1473" s="2" t="s">
        <v>1225</v>
      </c>
    </row>
    <row r="1474" spans="1:4" x14ac:dyDescent="0.2">
      <c r="A1474" t="s">
        <v>1173</v>
      </c>
      <c r="B1474" s="11" t="s">
        <v>2891</v>
      </c>
      <c r="C1474">
        <v>0</v>
      </c>
      <c r="D1474" s="2" t="s">
        <v>1225</v>
      </c>
    </row>
    <row r="1475" spans="1:4" x14ac:dyDescent="0.2">
      <c r="A1475" t="s">
        <v>1173</v>
      </c>
      <c r="B1475" s="11" t="s">
        <v>2892</v>
      </c>
      <c r="C1475">
        <v>0</v>
      </c>
      <c r="D1475" s="2" t="s">
        <v>1588</v>
      </c>
    </row>
    <row r="1476" spans="1:4" x14ac:dyDescent="0.2">
      <c r="A1476" t="s">
        <v>1173</v>
      </c>
      <c r="B1476" s="11" t="s">
        <v>2893</v>
      </c>
      <c r="C1476">
        <v>0</v>
      </c>
      <c r="D1476" s="2" t="s">
        <v>1588</v>
      </c>
    </row>
    <row r="1477" spans="1:4" x14ac:dyDescent="0.2">
      <c r="A1477" t="s">
        <v>1173</v>
      </c>
      <c r="B1477" s="11" t="s">
        <v>2894</v>
      </c>
      <c r="C1477">
        <v>0</v>
      </c>
      <c r="D1477" s="2" t="s">
        <v>1588</v>
      </c>
    </row>
    <row r="1478" spans="1:4" x14ac:dyDescent="0.2">
      <c r="A1478" t="s">
        <v>1173</v>
      </c>
      <c r="B1478" s="11" t="s">
        <v>2895</v>
      </c>
      <c r="C1478">
        <v>0</v>
      </c>
      <c r="D1478" s="2" t="s">
        <v>1228</v>
      </c>
    </row>
    <row r="1479" spans="1:4" x14ac:dyDescent="0.2">
      <c r="A1479" t="s">
        <v>1173</v>
      </c>
      <c r="B1479" s="11" t="s">
        <v>2896</v>
      </c>
      <c r="C1479">
        <v>0</v>
      </c>
      <c r="D1479" s="2" t="s">
        <v>1225</v>
      </c>
    </row>
    <row r="1480" spans="1:4" x14ac:dyDescent="0.2">
      <c r="A1480" t="s">
        <v>1173</v>
      </c>
      <c r="B1480" s="11" t="s">
        <v>2897</v>
      </c>
      <c r="C1480">
        <v>0</v>
      </c>
      <c r="D1480" s="2" t="s">
        <v>1225</v>
      </c>
    </row>
    <row r="1481" spans="1:4" x14ac:dyDescent="0.2">
      <c r="A1481" t="s">
        <v>1173</v>
      </c>
      <c r="B1481" s="11" t="s">
        <v>2884</v>
      </c>
      <c r="C1481">
        <v>0</v>
      </c>
      <c r="D1481" s="2" t="s">
        <v>1225</v>
      </c>
    </row>
    <row r="1482" spans="1:4" x14ac:dyDescent="0.2">
      <c r="A1482" t="s">
        <v>1173</v>
      </c>
      <c r="B1482" s="11" t="s">
        <v>2898</v>
      </c>
      <c r="C1482">
        <v>0</v>
      </c>
      <c r="D1482" s="2" t="s">
        <v>1588</v>
      </c>
    </row>
    <row r="1483" spans="1:4" x14ac:dyDescent="0.2">
      <c r="A1483" t="s">
        <v>1173</v>
      </c>
      <c r="B1483" s="11" t="s">
        <v>2899</v>
      </c>
      <c r="C1483">
        <v>0</v>
      </c>
      <c r="D1483" s="2" t="s">
        <v>1225</v>
      </c>
    </row>
    <row r="1484" spans="1:4" x14ac:dyDescent="0.2">
      <c r="A1484" t="s">
        <v>1173</v>
      </c>
      <c r="B1484" s="11" t="s">
        <v>2900</v>
      </c>
      <c r="C1484">
        <v>0</v>
      </c>
      <c r="D1484" s="2" t="s">
        <v>1225</v>
      </c>
    </row>
    <row r="1485" spans="1:4" x14ac:dyDescent="0.2">
      <c r="A1485" t="s">
        <v>2902</v>
      </c>
      <c r="B1485" s="11" t="s">
        <v>2903</v>
      </c>
      <c r="C1485">
        <v>0</v>
      </c>
      <c r="D1485" s="2" t="s">
        <v>1225</v>
      </c>
    </row>
    <row r="1486" spans="1:4" x14ac:dyDescent="0.2">
      <c r="A1486" t="s">
        <v>2902</v>
      </c>
      <c r="B1486" s="11" t="s">
        <v>2904</v>
      </c>
      <c r="C1486">
        <v>0</v>
      </c>
      <c r="D1486" s="2" t="s">
        <v>1228</v>
      </c>
    </row>
    <row r="1487" spans="1:4" x14ac:dyDescent="0.2">
      <c r="A1487" t="s">
        <v>2905</v>
      </c>
      <c r="B1487" s="11" t="s">
        <v>1657</v>
      </c>
      <c r="C1487">
        <v>0</v>
      </c>
      <c r="D1487" s="2" t="s">
        <v>1225</v>
      </c>
    </row>
    <row r="1488" spans="1:4" x14ac:dyDescent="0.2">
      <c r="A1488" t="s">
        <v>2905</v>
      </c>
      <c r="B1488" s="11" t="s">
        <v>2906</v>
      </c>
      <c r="C1488">
        <v>0</v>
      </c>
      <c r="D1488" s="2" t="s">
        <v>1228</v>
      </c>
    </row>
    <row r="1489" spans="1:4" x14ac:dyDescent="0.2">
      <c r="A1489" t="s">
        <v>2905</v>
      </c>
      <c r="B1489" s="11" t="s">
        <v>2907</v>
      </c>
      <c r="C1489">
        <v>0</v>
      </c>
      <c r="D1489" s="2" t="s">
        <v>1225</v>
      </c>
    </row>
    <row r="1490" spans="1:4" x14ac:dyDescent="0.2">
      <c r="A1490" t="s">
        <v>2908</v>
      </c>
      <c r="B1490" s="11" t="s">
        <v>2909</v>
      </c>
      <c r="C1490">
        <v>0</v>
      </c>
      <c r="D1490" s="2" t="s">
        <v>1588</v>
      </c>
    </row>
    <row r="1491" spans="1:4" x14ac:dyDescent="0.2">
      <c r="A1491" t="s">
        <v>978</v>
      </c>
      <c r="B1491" s="11" t="s">
        <v>2910</v>
      </c>
      <c r="C1491">
        <v>0</v>
      </c>
      <c r="D1491" s="2" t="s">
        <v>1225</v>
      </c>
    </row>
    <row r="1492" spans="1:4" x14ac:dyDescent="0.2">
      <c r="A1492" t="s">
        <v>978</v>
      </c>
      <c r="B1492" s="11" t="s">
        <v>2911</v>
      </c>
      <c r="C1492">
        <v>0</v>
      </c>
      <c r="D1492" s="2" t="s">
        <v>1225</v>
      </c>
    </row>
    <row r="1493" spans="1:4" x14ac:dyDescent="0.2">
      <c r="A1493" t="s">
        <v>978</v>
      </c>
      <c r="B1493" s="11" t="s">
        <v>2912</v>
      </c>
      <c r="C1493">
        <v>0</v>
      </c>
      <c r="D1493" s="2" t="s">
        <v>1225</v>
      </c>
    </row>
    <row r="1494" spans="1:4" x14ac:dyDescent="0.2">
      <c r="A1494" t="s">
        <v>979</v>
      </c>
      <c r="B1494" s="11" t="s">
        <v>2913</v>
      </c>
      <c r="C1494">
        <v>0</v>
      </c>
      <c r="D1494" s="2" t="s">
        <v>1228</v>
      </c>
    </row>
    <row r="1495" spans="1:4" x14ac:dyDescent="0.2">
      <c r="A1495" t="s">
        <v>979</v>
      </c>
      <c r="B1495" s="11" t="s">
        <v>2914</v>
      </c>
      <c r="C1495">
        <v>0</v>
      </c>
      <c r="D1495" s="2" t="s">
        <v>1225</v>
      </c>
    </row>
    <row r="1496" spans="1:4" x14ac:dyDescent="0.2">
      <c r="A1496" t="s">
        <v>979</v>
      </c>
      <c r="B1496" s="11" t="s">
        <v>2915</v>
      </c>
      <c r="C1496">
        <v>0</v>
      </c>
      <c r="D1496" s="2" t="s">
        <v>1225</v>
      </c>
    </row>
    <row r="1497" spans="1:4" x14ac:dyDescent="0.2">
      <c r="A1497" t="s">
        <v>1450</v>
      </c>
      <c r="B1497" s="11" t="s">
        <v>2916</v>
      </c>
      <c r="C1497">
        <v>0</v>
      </c>
      <c r="D1497" s="2" t="s">
        <v>1228</v>
      </c>
    </row>
    <row r="1498" spans="1:4" x14ac:dyDescent="0.2">
      <c r="A1498" t="s">
        <v>1450</v>
      </c>
      <c r="B1498" s="11" t="s">
        <v>723</v>
      </c>
      <c r="C1498">
        <v>0</v>
      </c>
      <c r="D1498" s="2" t="s">
        <v>1229</v>
      </c>
    </row>
    <row r="1499" spans="1:4" x14ac:dyDescent="0.2">
      <c r="A1499" t="s">
        <v>1450</v>
      </c>
      <c r="B1499" s="11" t="s">
        <v>2917</v>
      </c>
      <c r="C1499">
        <v>4</v>
      </c>
      <c r="D1499" s="2" t="s">
        <v>1228</v>
      </c>
    </row>
    <row r="1500" spans="1:4" x14ac:dyDescent="0.2">
      <c r="A1500" t="s">
        <v>1450</v>
      </c>
      <c r="B1500" s="11" t="s">
        <v>2919</v>
      </c>
      <c r="C1500">
        <v>4</v>
      </c>
      <c r="D1500" s="2" t="s">
        <v>1228</v>
      </c>
    </row>
    <row r="1501" spans="1:4" x14ac:dyDescent="0.2">
      <c r="A1501" t="s">
        <v>1450</v>
      </c>
      <c r="B1501" s="11" t="s">
        <v>2920</v>
      </c>
      <c r="C1501">
        <v>4</v>
      </c>
      <c r="D1501" s="2" t="s">
        <v>1228</v>
      </c>
    </row>
    <row r="1502" spans="1:4" x14ac:dyDescent="0.2">
      <c r="A1502" t="s">
        <v>1450</v>
      </c>
      <c r="B1502" s="11" t="s">
        <v>1451</v>
      </c>
      <c r="C1502">
        <v>0</v>
      </c>
      <c r="D1502" s="2" t="s">
        <v>1228</v>
      </c>
    </row>
    <row r="1503" spans="1:4" x14ac:dyDescent="0.2">
      <c r="A1503" t="s">
        <v>1176</v>
      </c>
      <c r="B1503" s="11" t="s">
        <v>724</v>
      </c>
      <c r="C1503">
        <v>0</v>
      </c>
      <c r="D1503" s="2" t="s">
        <v>1228</v>
      </c>
    </row>
    <row r="1504" spans="1:4" x14ac:dyDescent="0.2">
      <c r="A1504" t="s">
        <v>1176</v>
      </c>
      <c r="B1504" s="11" t="s">
        <v>725</v>
      </c>
      <c r="C1504">
        <v>0</v>
      </c>
      <c r="D1504" s="2" t="s">
        <v>1228</v>
      </c>
    </row>
    <row r="1505" spans="1:4" x14ac:dyDescent="0.2">
      <c r="A1505" t="s">
        <v>1176</v>
      </c>
      <c r="B1505" s="11" t="s">
        <v>726</v>
      </c>
      <c r="C1505">
        <v>0</v>
      </c>
      <c r="D1505" s="2" t="s">
        <v>1588</v>
      </c>
    </row>
    <row r="1506" spans="1:4" x14ac:dyDescent="0.2">
      <c r="A1506" t="s">
        <v>1176</v>
      </c>
      <c r="B1506" s="11" t="s">
        <v>727</v>
      </c>
      <c r="C1506">
        <v>0</v>
      </c>
      <c r="D1506" s="2" t="s">
        <v>1225</v>
      </c>
    </row>
    <row r="1507" spans="1:4" x14ac:dyDescent="0.2">
      <c r="A1507" t="s">
        <v>1176</v>
      </c>
      <c r="B1507" s="11" t="s">
        <v>728</v>
      </c>
      <c r="C1507">
        <v>0</v>
      </c>
      <c r="D1507" s="2" t="s">
        <v>1225</v>
      </c>
    </row>
    <row r="1508" spans="1:4" x14ac:dyDescent="0.2">
      <c r="A1508" t="s">
        <v>1176</v>
      </c>
      <c r="B1508" s="11" t="s">
        <v>729</v>
      </c>
      <c r="C1508">
        <v>0</v>
      </c>
      <c r="D1508" s="2" t="s">
        <v>1225</v>
      </c>
    </row>
    <row r="1509" spans="1:4" x14ac:dyDescent="0.2">
      <c r="A1509" t="s">
        <v>980</v>
      </c>
      <c r="B1509" s="11" t="s">
        <v>2087</v>
      </c>
      <c r="C1509">
        <v>0</v>
      </c>
      <c r="D1509" s="2" t="s">
        <v>1588</v>
      </c>
    </row>
    <row r="1510" spans="1:4" x14ac:dyDescent="0.2">
      <c r="A1510" t="s">
        <v>980</v>
      </c>
      <c r="B1510" s="11" t="s">
        <v>2922</v>
      </c>
      <c r="C1510">
        <v>0</v>
      </c>
      <c r="D1510" s="2" t="s">
        <v>1225</v>
      </c>
    </row>
    <row r="1511" spans="1:4" x14ac:dyDescent="0.2">
      <c r="A1511" t="s">
        <v>980</v>
      </c>
      <c r="B1511" s="11" t="s">
        <v>2923</v>
      </c>
      <c r="C1511">
        <v>0</v>
      </c>
      <c r="D1511" s="2" t="s">
        <v>1588</v>
      </c>
    </row>
    <row r="1512" spans="1:4" x14ac:dyDescent="0.2">
      <c r="A1512" t="s">
        <v>980</v>
      </c>
      <c r="B1512" s="11" t="s">
        <v>2924</v>
      </c>
      <c r="C1512">
        <v>0</v>
      </c>
      <c r="D1512" s="2" t="s">
        <v>1225</v>
      </c>
    </row>
    <row r="1513" spans="1:4" x14ac:dyDescent="0.2">
      <c r="A1513" t="s">
        <v>981</v>
      </c>
      <c r="B1513" s="11" t="s">
        <v>2925</v>
      </c>
      <c r="C1513">
        <v>0</v>
      </c>
      <c r="D1513" s="2" t="s">
        <v>1228</v>
      </c>
    </row>
    <row r="1514" spans="1:4" x14ac:dyDescent="0.2">
      <c r="A1514" t="s">
        <v>981</v>
      </c>
      <c r="B1514" s="11" t="s">
        <v>730</v>
      </c>
      <c r="C1514">
        <v>0</v>
      </c>
      <c r="D1514" s="2" t="s">
        <v>1228</v>
      </c>
    </row>
    <row r="1515" spans="1:4" x14ac:dyDescent="0.2">
      <c r="A1515" t="s">
        <v>2926</v>
      </c>
      <c r="B1515" s="11" t="s">
        <v>2927</v>
      </c>
      <c r="C1515">
        <v>0</v>
      </c>
      <c r="D1515" s="2" t="s">
        <v>1228</v>
      </c>
    </row>
    <row r="1516" spans="1:4" x14ac:dyDescent="0.2">
      <c r="A1516" t="s">
        <v>1177</v>
      </c>
      <c r="B1516" s="11" t="s">
        <v>2928</v>
      </c>
      <c r="C1516">
        <v>0</v>
      </c>
      <c r="D1516" s="2" t="s">
        <v>1229</v>
      </c>
    </row>
    <row r="1517" spans="1:4" x14ac:dyDescent="0.2">
      <c r="A1517" t="s">
        <v>1177</v>
      </c>
      <c r="B1517" s="11" t="s">
        <v>1454</v>
      </c>
      <c r="C1517">
        <v>0</v>
      </c>
      <c r="D1517" s="2" t="s">
        <v>1231</v>
      </c>
    </row>
    <row r="1518" spans="1:4" x14ac:dyDescent="0.2">
      <c r="A1518" t="s">
        <v>1178</v>
      </c>
      <c r="B1518" s="11" t="s">
        <v>2929</v>
      </c>
      <c r="C1518">
        <v>0</v>
      </c>
      <c r="D1518" s="2" t="s">
        <v>1588</v>
      </c>
    </row>
    <row r="1519" spans="1:4" x14ac:dyDescent="0.2">
      <c r="A1519" t="s">
        <v>1178</v>
      </c>
      <c r="B1519" s="11" t="s">
        <v>2543</v>
      </c>
      <c r="C1519">
        <v>0</v>
      </c>
      <c r="D1519" s="2" t="s">
        <v>1588</v>
      </c>
    </row>
    <row r="1520" spans="1:4" x14ac:dyDescent="0.2">
      <c r="A1520" t="s">
        <v>1178</v>
      </c>
      <c r="B1520" s="11" t="s">
        <v>2930</v>
      </c>
      <c r="C1520">
        <v>0</v>
      </c>
      <c r="D1520" s="2" t="s">
        <v>1588</v>
      </c>
    </row>
    <row r="1521" spans="1:4" x14ac:dyDescent="0.2">
      <c r="A1521" t="s">
        <v>1178</v>
      </c>
      <c r="B1521" s="11" t="s">
        <v>2932</v>
      </c>
      <c r="C1521">
        <v>0</v>
      </c>
      <c r="D1521" s="2" t="s">
        <v>1588</v>
      </c>
    </row>
    <row r="1522" spans="1:4" x14ac:dyDescent="0.2">
      <c r="A1522" t="s">
        <v>1178</v>
      </c>
      <c r="B1522" s="11" t="s">
        <v>1317</v>
      </c>
      <c r="C1522">
        <v>0</v>
      </c>
      <c r="D1522" s="2" t="s">
        <v>1225</v>
      </c>
    </row>
    <row r="1523" spans="1:4" x14ac:dyDescent="0.2">
      <c r="A1523" t="s">
        <v>1178</v>
      </c>
      <c r="B1523" s="11" t="s">
        <v>2158</v>
      </c>
      <c r="C1523">
        <v>0</v>
      </c>
      <c r="D1523" s="2" t="s">
        <v>1588</v>
      </c>
    </row>
    <row r="1524" spans="1:4" x14ac:dyDescent="0.2">
      <c r="A1524" t="s">
        <v>1178</v>
      </c>
      <c r="B1524" s="11" t="s">
        <v>2935</v>
      </c>
      <c r="C1524">
        <v>0</v>
      </c>
      <c r="D1524" s="2" t="s">
        <v>1225</v>
      </c>
    </row>
    <row r="1525" spans="1:4" x14ac:dyDescent="0.2">
      <c r="A1525" t="s">
        <v>1178</v>
      </c>
      <c r="B1525" s="11" t="s">
        <v>1595</v>
      </c>
      <c r="C1525">
        <v>0</v>
      </c>
      <c r="D1525" s="2" t="s">
        <v>1225</v>
      </c>
    </row>
    <row r="1526" spans="1:4" x14ac:dyDescent="0.2">
      <c r="A1526" t="s">
        <v>1178</v>
      </c>
      <c r="B1526" s="11" t="s">
        <v>2182</v>
      </c>
      <c r="C1526">
        <v>0</v>
      </c>
      <c r="D1526" s="2" t="s">
        <v>1225</v>
      </c>
    </row>
    <row r="1527" spans="1:4" x14ac:dyDescent="0.2">
      <c r="A1527" t="s">
        <v>1178</v>
      </c>
      <c r="B1527" s="11" t="s">
        <v>2936</v>
      </c>
      <c r="C1527">
        <v>0</v>
      </c>
      <c r="D1527" s="2" t="s">
        <v>1225</v>
      </c>
    </row>
    <row r="1528" spans="1:4" x14ac:dyDescent="0.2">
      <c r="A1528" t="s">
        <v>1178</v>
      </c>
      <c r="B1528" s="11" t="s">
        <v>1360</v>
      </c>
      <c r="C1528">
        <v>0</v>
      </c>
      <c r="D1528" s="2" t="s">
        <v>1588</v>
      </c>
    </row>
    <row r="1529" spans="1:4" x14ac:dyDescent="0.2">
      <c r="A1529" t="s">
        <v>1178</v>
      </c>
      <c r="B1529" s="11" t="s">
        <v>2648</v>
      </c>
      <c r="C1529">
        <v>0</v>
      </c>
      <c r="D1529" s="2" t="s">
        <v>1588</v>
      </c>
    </row>
    <row r="1530" spans="1:4" x14ac:dyDescent="0.2">
      <c r="A1530" t="s">
        <v>1178</v>
      </c>
      <c r="B1530" s="11" t="s">
        <v>2937</v>
      </c>
      <c r="C1530">
        <v>0</v>
      </c>
      <c r="D1530" s="2" t="s">
        <v>1588</v>
      </c>
    </row>
    <row r="1531" spans="1:4" x14ac:dyDescent="0.2">
      <c r="A1531" t="s">
        <v>1178</v>
      </c>
      <c r="B1531" s="11" t="s">
        <v>2723</v>
      </c>
      <c r="C1531">
        <v>0</v>
      </c>
      <c r="D1531" s="2" t="s">
        <v>1225</v>
      </c>
    </row>
    <row r="1532" spans="1:4" x14ac:dyDescent="0.2">
      <c r="A1532" t="s">
        <v>1178</v>
      </c>
      <c r="B1532" s="11" t="s">
        <v>2938</v>
      </c>
      <c r="C1532">
        <v>0</v>
      </c>
      <c r="D1532" s="2" t="s">
        <v>1225</v>
      </c>
    </row>
    <row r="1533" spans="1:4" x14ac:dyDescent="0.2">
      <c r="A1533" t="s">
        <v>1178</v>
      </c>
      <c r="B1533" s="11" t="s">
        <v>1597</v>
      </c>
      <c r="C1533">
        <v>0</v>
      </c>
      <c r="D1533" s="2" t="s">
        <v>1225</v>
      </c>
    </row>
    <row r="1534" spans="1:4" x14ac:dyDescent="0.2">
      <c r="A1534" t="s">
        <v>1178</v>
      </c>
      <c r="B1534" s="11" t="s">
        <v>731</v>
      </c>
      <c r="C1534">
        <v>0</v>
      </c>
      <c r="D1534" s="2" t="s">
        <v>1229</v>
      </c>
    </row>
    <row r="1535" spans="1:4" x14ac:dyDescent="0.2">
      <c r="A1535" t="s">
        <v>1178</v>
      </c>
      <c r="B1535" s="11" t="s">
        <v>2939</v>
      </c>
      <c r="C1535">
        <v>0</v>
      </c>
      <c r="D1535" s="2" t="s">
        <v>1225</v>
      </c>
    </row>
    <row r="1536" spans="1:4" x14ac:dyDescent="0.2">
      <c r="A1536" t="s">
        <v>1178</v>
      </c>
      <c r="B1536" s="11" t="s">
        <v>2940</v>
      </c>
      <c r="C1536">
        <v>0</v>
      </c>
      <c r="D1536" s="2" t="s">
        <v>1225</v>
      </c>
    </row>
    <row r="1537" spans="1:4" x14ac:dyDescent="0.2">
      <c r="A1537" t="s">
        <v>1178</v>
      </c>
      <c r="B1537" s="11" t="s">
        <v>2941</v>
      </c>
      <c r="C1537">
        <v>0</v>
      </c>
      <c r="D1537" s="2" t="s">
        <v>1225</v>
      </c>
    </row>
    <row r="1538" spans="1:4" x14ac:dyDescent="0.2">
      <c r="A1538" t="s">
        <v>1178</v>
      </c>
      <c r="B1538" s="11" t="s">
        <v>1701</v>
      </c>
      <c r="C1538">
        <v>0</v>
      </c>
      <c r="D1538" s="2" t="s">
        <v>1588</v>
      </c>
    </row>
    <row r="1539" spans="1:4" x14ac:dyDescent="0.2">
      <c r="A1539" t="s">
        <v>1178</v>
      </c>
      <c r="B1539" s="11" t="s">
        <v>2942</v>
      </c>
      <c r="C1539">
        <v>0</v>
      </c>
      <c r="D1539" s="2" t="s">
        <v>1225</v>
      </c>
    </row>
    <row r="1540" spans="1:4" x14ac:dyDescent="0.2">
      <c r="A1540" t="s">
        <v>1178</v>
      </c>
      <c r="B1540" s="11" t="s">
        <v>2943</v>
      </c>
      <c r="C1540">
        <v>0</v>
      </c>
      <c r="D1540" s="2" t="s">
        <v>1225</v>
      </c>
    </row>
    <row r="1541" spans="1:4" x14ac:dyDescent="0.2">
      <c r="A1541" t="s">
        <v>1178</v>
      </c>
      <c r="B1541" s="11" t="s">
        <v>2944</v>
      </c>
      <c r="C1541">
        <v>0</v>
      </c>
      <c r="D1541" s="2" t="s">
        <v>1588</v>
      </c>
    </row>
    <row r="1542" spans="1:4" x14ac:dyDescent="0.2">
      <c r="A1542" t="s">
        <v>1178</v>
      </c>
      <c r="B1542" s="11" t="s">
        <v>1712</v>
      </c>
      <c r="C1542">
        <v>0</v>
      </c>
      <c r="D1542" s="2" t="s">
        <v>1588</v>
      </c>
    </row>
    <row r="1543" spans="1:4" x14ac:dyDescent="0.2">
      <c r="A1543" t="s">
        <v>1178</v>
      </c>
      <c r="B1543" s="11" t="s">
        <v>2257</v>
      </c>
      <c r="C1543">
        <v>0</v>
      </c>
      <c r="D1543" s="2" t="s">
        <v>1588</v>
      </c>
    </row>
    <row r="1544" spans="1:4" x14ac:dyDescent="0.2">
      <c r="A1544" t="s">
        <v>982</v>
      </c>
      <c r="B1544" s="11" t="s">
        <v>2945</v>
      </c>
      <c r="C1544">
        <v>0</v>
      </c>
      <c r="D1544" s="2" t="s">
        <v>1588</v>
      </c>
    </row>
    <row r="1545" spans="1:4" x14ac:dyDescent="0.2">
      <c r="A1545" t="s">
        <v>982</v>
      </c>
      <c r="B1545" s="11" t="s">
        <v>2946</v>
      </c>
      <c r="C1545">
        <v>0</v>
      </c>
      <c r="D1545" s="2" t="s">
        <v>1225</v>
      </c>
    </row>
    <row r="1546" spans="1:4" x14ac:dyDescent="0.2">
      <c r="A1546" t="s">
        <v>982</v>
      </c>
      <c r="B1546" s="11" t="s">
        <v>2947</v>
      </c>
      <c r="C1546">
        <v>0</v>
      </c>
      <c r="D1546" s="2" t="s">
        <v>1225</v>
      </c>
    </row>
    <row r="1547" spans="1:4" x14ac:dyDescent="0.2">
      <c r="A1547" t="s">
        <v>982</v>
      </c>
      <c r="B1547" s="11" t="s">
        <v>2948</v>
      </c>
      <c r="C1547">
        <v>0</v>
      </c>
      <c r="D1547" s="2" t="s">
        <v>1225</v>
      </c>
    </row>
    <row r="1548" spans="1:4" x14ac:dyDescent="0.2">
      <c r="A1548" t="s">
        <v>982</v>
      </c>
      <c r="B1548" s="11" t="s">
        <v>2949</v>
      </c>
      <c r="C1548">
        <v>0</v>
      </c>
      <c r="D1548" s="2" t="s">
        <v>1225</v>
      </c>
    </row>
    <row r="1549" spans="1:4" x14ac:dyDescent="0.2">
      <c r="A1549" t="s">
        <v>983</v>
      </c>
      <c r="B1549" s="11" t="s">
        <v>732</v>
      </c>
      <c r="C1549">
        <v>0</v>
      </c>
      <c r="D1549" s="2" t="s">
        <v>1225</v>
      </c>
    </row>
    <row r="1550" spans="1:4" x14ac:dyDescent="0.2">
      <c r="A1550" t="s">
        <v>983</v>
      </c>
      <c r="B1550" s="11" t="s">
        <v>1698</v>
      </c>
      <c r="C1550">
        <v>0</v>
      </c>
      <c r="D1550" s="2" t="s">
        <v>1229</v>
      </c>
    </row>
    <row r="1551" spans="1:4" x14ac:dyDescent="0.2">
      <c r="A1551" t="s">
        <v>983</v>
      </c>
      <c r="B1551" s="11" t="s">
        <v>733</v>
      </c>
      <c r="C1551">
        <v>0</v>
      </c>
      <c r="D1551" s="2" t="s">
        <v>1588</v>
      </c>
    </row>
    <row r="1552" spans="1:4" x14ac:dyDescent="0.2">
      <c r="A1552" t="s">
        <v>983</v>
      </c>
      <c r="B1552" s="11" t="s">
        <v>2951</v>
      </c>
      <c r="C1552">
        <v>0</v>
      </c>
      <c r="D1552" s="2" t="s">
        <v>1225</v>
      </c>
    </row>
    <row r="1553" spans="1:4" x14ac:dyDescent="0.2">
      <c r="A1553" t="s">
        <v>983</v>
      </c>
      <c r="B1553" s="11" t="s">
        <v>2952</v>
      </c>
      <c r="C1553">
        <v>0</v>
      </c>
      <c r="D1553" s="2" t="s">
        <v>1225</v>
      </c>
    </row>
    <row r="1554" spans="1:4" x14ac:dyDescent="0.2">
      <c r="A1554" t="s">
        <v>983</v>
      </c>
      <c r="B1554" s="11" t="s">
        <v>734</v>
      </c>
      <c r="C1554">
        <v>0</v>
      </c>
      <c r="D1554" s="2" t="s">
        <v>1229</v>
      </c>
    </row>
    <row r="1555" spans="1:4" x14ac:dyDescent="0.2">
      <c r="A1555" t="s">
        <v>983</v>
      </c>
      <c r="B1555" s="11" t="s">
        <v>2953</v>
      </c>
      <c r="C1555">
        <v>0</v>
      </c>
      <c r="D1555" s="2" t="s">
        <v>1225</v>
      </c>
    </row>
    <row r="1556" spans="1:4" x14ac:dyDescent="0.2">
      <c r="A1556" t="s">
        <v>2954</v>
      </c>
      <c r="B1556" s="11" t="s">
        <v>735</v>
      </c>
      <c r="C1556">
        <v>0</v>
      </c>
      <c r="D1556" s="2" t="s">
        <v>1588</v>
      </c>
    </row>
    <row r="1557" spans="1:4" x14ac:dyDescent="0.2">
      <c r="A1557" t="s">
        <v>2955</v>
      </c>
      <c r="B1557" s="11" t="s">
        <v>2956</v>
      </c>
      <c r="C1557">
        <v>0</v>
      </c>
      <c r="D1557" s="2" t="s">
        <v>1229</v>
      </c>
    </row>
    <row r="1558" spans="1:4" x14ac:dyDescent="0.2">
      <c r="A1558" t="s">
        <v>2957</v>
      </c>
      <c r="B1558" s="11" t="s">
        <v>2958</v>
      </c>
      <c r="C1558">
        <v>0</v>
      </c>
      <c r="D1558" s="2" t="s">
        <v>1588</v>
      </c>
    </row>
    <row r="1559" spans="1:4" x14ac:dyDescent="0.2">
      <c r="A1559" t="s">
        <v>1455</v>
      </c>
      <c r="B1559" s="11" t="s">
        <v>1456</v>
      </c>
      <c r="C1559">
        <v>0</v>
      </c>
      <c r="D1559" s="2" t="s">
        <v>1228</v>
      </c>
    </row>
    <row r="1560" spans="1:4" x14ac:dyDescent="0.2">
      <c r="A1560" t="s">
        <v>1455</v>
      </c>
      <c r="B1560" s="11" t="s">
        <v>736</v>
      </c>
      <c r="C1560">
        <v>0</v>
      </c>
      <c r="D1560" s="2" t="s">
        <v>1225</v>
      </c>
    </row>
    <row r="1561" spans="1:4" x14ac:dyDescent="0.2">
      <c r="A1561" t="s">
        <v>1455</v>
      </c>
      <c r="B1561" s="11" t="s">
        <v>2962</v>
      </c>
      <c r="C1561">
        <v>0</v>
      </c>
      <c r="D1561" s="2" t="s">
        <v>1225</v>
      </c>
    </row>
    <row r="1562" spans="1:4" x14ac:dyDescent="0.2">
      <c r="A1562" t="s">
        <v>1455</v>
      </c>
      <c r="B1562" s="11" t="s">
        <v>2963</v>
      </c>
      <c r="C1562">
        <v>0</v>
      </c>
      <c r="D1562" s="2" t="s">
        <v>1225</v>
      </c>
    </row>
    <row r="1563" spans="1:4" x14ac:dyDescent="0.2">
      <c r="A1563" t="s">
        <v>1455</v>
      </c>
      <c r="B1563" s="11" t="s">
        <v>2964</v>
      </c>
      <c r="C1563">
        <v>0</v>
      </c>
      <c r="D1563" s="2" t="s">
        <v>1228</v>
      </c>
    </row>
    <row r="1564" spans="1:4" x14ac:dyDescent="0.2">
      <c r="A1564" t="s">
        <v>2965</v>
      </c>
      <c r="B1564" s="11" t="s">
        <v>2123</v>
      </c>
      <c r="C1564">
        <v>0</v>
      </c>
      <c r="D1564" s="2" t="s">
        <v>1588</v>
      </c>
    </row>
    <row r="1565" spans="1:4" x14ac:dyDescent="0.2">
      <c r="A1565" t="s">
        <v>2965</v>
      </c>
      <c r="B1565" s="11" t="s">
        <v>2966</v>
      </c>
      <c r="C1565">
        <v>0</v>
      </c>
      <c r="D1565" s="2" t="s">
        <v>1229</v>
      </c>
    </row>
    <row r="1566" spans="1:4" x14ac:dyDescent="0.2">
      <c r="A1566" t="s">
        <v>1180</v>
      </c>
      <c r="B1566" s="11" t="s">
        <v>2967</v>
      </c>
      <c r="C1566">
        <v>0</v>
      </c>
      <c r="D1566" s="2" t="s">
        <v>1225</v>
      </c>
    </row>
    <row r="1567" spans="1:4" x14ac:dyDescent="0.2">
      <c r="A1567" t="s">
        <v>984</v>
      </c>
      <c r="B1567" s="11" t="s">
        <v>737</v>
      </c>
      <c r="C1567">
        <v>0</v>
      </c>
      <c r="D1567" s="2" t="s">
        <v>1588</v>
      </c>
    </row>
    <row r="1568" spans="1:4" x14ac:dyDescent="0.2">
      <c r="A1568" t="s">
        <v>984</v>
      </c>
      <c r="B1568" s="11" t="s">
        <v>2969</v>
      </c>
      <c r="C1568">
        <v>0</v>
      </c>
      <c r="D1568" s="2" t="s">
        <v>1228</v>
      </c>
    </row>
    <row r="1569" spans="1:4" x14ac:dyDescent="0.2">
      <c r="A1569" t="s">
        <v>984</v>
      </c>
      <c r="B1569" s="11" t="s">
        <v>738</v>
      </c>
      <c r="C1569">
        <v>0</v>
      </c>
      <c r="D1569" s="2" t="s">
        <v>1588</v>
      </c>
    </row>
    <row r="1570" spans="1:4" x14ac:dyDescent="0.2">
      <c r="A1570" t="s">
        <v>985</v>
      </c>
      <c r="B1570" s="11" t="s">
        <v>3854</v>
      </c>
      <c r="C1570">
        <v>0</v>
      </c>
      <c r="D1570" s="2" t="s">
        <v>1588</v>
      </c>
    </row>
    <row r="1571" spans="1:4" x14ac:dyDescent="0.2">
      <c r="A1571" t="s">
        <v>985</v>
      </c>
      <c r="B1571" s="11" t="s">
        <v>2971</v>
      </c>
      <c r="C1571">
        <v>0</v>
      </c>
      <c r="D1571" s="2" t="s">
        <v>1225</v>
      </c>
    </row>
    <row r="1572" spans="1:4" x14ac:dyDescent="0.2">
      <c r="A1572" t="s">
        <v>985</v>
      </c>
      <c r="B1572" s="11" t="s">
        <v>2972</v>
      </c>
      <c r="C1572">
        <v>0</v>
      </c>
      <c r="D1572" s="2" t="s">
        <v>1225</v>
      </c>
    </row>
    <row r="1573" spans="1:4" x14ac:dyDescent="0.2">
      <c r="A1573" t="s">
        <v>986</v>
      </c>
      <c r="B1573" s="11" t="s">
        <v>706</v>
      </c>
      <c r="C1573">
        <v>0</v>
      </c>
      <c r="D1573" s="2" t="s">
        <v>1225</v>
      </c>
    </row>
    <row r="1574" spans="1:4" x14ac:dyDescent="0.2">
      <c r="A1574" t="s">
        <v>986</v>
      </c>
      <c r="B1574" s="11" t="s">
        <v>554</v>
      </c>
      <c r="C1574">
        <v>0</v>
      </c>
      <c r="D1574" s="2" t="s">
        <v>1588</v>
      </c>
    </row>
    <row r="1575" spans="1:4" x14ac:dyDescent="0.2">
      <c r="A1575" t="s">
        <v>986</v>
      </c>
      <c r="B1575" s="11" t="s">
        <v>2552</v>
      </c>
      <c r="C1575">
        <v>0</v>
      </c>
      <c r="D1575" s="2" t="s">
        <v>1588</v>
      </c>
    </row>
    <row r="1576" spans="1:4" x14ac:dyDescent="0.2">
      <c r="A1576" t="s">
        <v>986</v>
      </c>
      <c r="B1576" s="11" t="s">
        <v>739</v>
      </c>
      <c r="C1576">
        <v>0</v>
      </c>
      <c r="D1576" s="2" t="s">
        <v>1225</v>
      </c>
    </row>
    <row r="1577" spans="1:4" x14ac:dyDescent="0.2">
      <c r="A1577" t="s">
        <v>987</v>
      </c>
      <c r="B1577" s="11" t="s">
        <v>740</v>
      </c>
      <c r="C1577">
        <v>0</v>
      </c>
      <c r="D1577" s="2" t="s">
        <v>1588</v>
      </c>
    </row>
    <row r="1578" spans="1:4" x14ac:dyDescent="0.2">
      <c r="A1578" t="s">
        <v>987</v>
      </c>
      <c r="B1578" s="11" t="s">
        <v>2973</v>
      </c>
      <c r="C1578">
        <v>0</v>
      </c>
      <c r="D1578" s="2" t="s">
        <v>1228</v>
      </c>
    </row>
    <row r="1579" spans="1:4" x14ac:dyDescent="0.2">
      <c r="A1579" t="s">
        <v>987</v>
      </c>
      <c r="B1579" s="11" t="s">
        <v>2974</v>
      </c>
      <c r="C1579">
        <v>0</v>
      </c>
      <c r="D1579" s="2" t="s">
        <v>1225</v>
      </c>
    </row>
    <row r="1580" spans="1:4" x14ac:dyDescent="0.2">
      <c r="A1580" t="s">
        <v>988</v>
      </c>
      <c r="B1580" s="11" t="s">
        <v>2975</v>
      </c>
      <c r="C1580">
        <v>0</v>
      </c>
      <c r="D1580" s="2" t="s">
        <v>1228</v>
      </c>
    </row>
    <row r="1581" spans="1:4" x14ac:dyDescent="0.2">
      <c r="A1581" t="s">
        <v>988</v>
      </c>
      <c r="B1581" s="11" t="s">
        <v>741</v>
      </c>
      <c r="C1581">
        <v>0</v>
      </c>
      <c r="D1581" s="2" t="s">
        <v>1225</v>
      </c>
    </row>
    <row r="1582" spans="1:4" x14ac:dyDescent="0.2">
      <c r="A1582" t="s">
        <v>2976</v>
      </c>
      <c r="B1582" s="11" t="s">
        <v>2977</v>
      </c>
      <c r="C1582">
        <v>0</v>
      </c>
      <c r="D1582" s="2" t="s">
        <v>1225</v>
      </c>
    </row>
    <row r="1583" spans="1:4" x14ac:dyDescent="0.2">
      <c r="A1583" t="s">
        <v>989</v>
      </c>
      <c r="B1583" s="11" t="s">
        <v>2978</v>
      </c>
      <c r="C1583">
        <v>0</v>
      </c>
      <c r="D1583" s="2" t="s">
        <v>1225</v>
      </c>
    </row>
    <row r="1584" spans="1:4" x14ac:dyDescent="0.2">
      <c r="A1584" t="s">
        <v>989</v>
      </c>
      <c r="B1584" s="11" t="s">
        <v>2979</v>
      </c>
      <c r="C1584">
        <v>0</v>
      </c>
      <c r="D1584" s="2" t="s">
        <v>1225</v>
      </c>
    </row>
    <row r="1585" spans="1:4" x14ac:dyDescent="0.2">
      <c r="A1585" t="s">
        <v>989</v>
      </c>
      <c r="B1585" s="11" t="s">
        <v>2980</v>
      </c>
      <c r="C1585">
        <v>0</v>
      </c>
      <c r="D1585" s="2" t="s">
        <v>1225</v>
      </c>
    </row>
    <row r="1586" spans="1:4" x14ac:dyDescent="0.2">
      <c r="A1586" t="s">
        <v>742</v>
      </c>
      <c r="B1586" s="11" t="s">
        <v>743</v>
      </c>
      <c r="C1586">
        <v>0</v>
      </c>
      <c r="D1586" s="2" t="s">
        <v>1229</v>
      </c>
    </row>
    <row r="1587" spans="1:4" x14ac:dyDescent="0.2">
      <c r="A1587" t="s">
        <v>1181</v>
      </c>
      <c r="B1587" s="11" t="s">
        <v>2981</v>
      </c>
      <c r="C1587">
        <v>0</v>
      </c>
      <c r="D1587" s="2" t="s">
        <v>1228</v>
      </c>
    </row>
    <row r="1588" spans="1:4" x14ac:dyDescent="0.2">
      <c r="A1588" t="s">
        <v>990</v>
      </c>
      <c r="B1588" s="11" t="s">
        <v>2982</v>
      </c>
      <c r="C1588">
        <v>0</v>
      </c>
      <c r="D1588" s="2" t="s">
        <v>1225</v>
      </c>
    </row>
    <row r="1589" spans="1:4" x14ac:dyDescent="0.2">
      <c r="A1589" t="s">
        <v>990</v>
      </c>
      <c r="B1589" s="11" t="s">
        <v>2983</v>
      </c>
      <c r="C1589">
        <v>0</v>
      </c>
      <c r="D1589" s="2" t="s">
        <v>1225</v>
      </c>
    </row>
    <row r="1590" spans="1:4" x14ac:dyDescent="0.2">
      <c r="A1590" t="s">
        <v>991</v>
      </c>
      <c r="B1590" s="11" t="s">
        <v>2984</v>
      </c>
      <c r="C1590">
        <v>0</v>
      </c>
      <c r="D1590" s="2" t="s">
        <v>1588</v>
      </c>
    </row>
    <row r="1591" spans="1:4" x14ac:dyDescent="0.2">
      <c r="A1591" t="s">
        <v>991</v>
      </c>
      <c r="B1591" s="11" t="s">
        <v>2987</v>
      </c>
      <c r="C1591">
        <v>0</v>
      </c>
      <c r="D1591" s="2" t="s">
        <v>1229</v>
      </c>
    </row>
    <row r="1592" spans="1:4" x14ac:dyDescent="0.2">
      <c r="A1592" t="s">
        <v>2990</v>
      </c>
      <c r="B1592" s="11" t="s">
        <v>2990</v>
      </c>
      <c r="C1592">
        <v>0</v>
      </c>
      <c r="D1592" s="2" t="s">
        <v>1229</v>
      </c>
    </row>
    <row r="1593" spans="1:4" x14ac:dyDescent="0.2">
      <c r="A1593" t="s">
        <v>992</v>
      </c>
      <c r="B1593" s="11" t="s">
        <v>2991</v>
      </c>
      <c r="C1593">
        <v>0</v>
      </c>
      <c r="D1593" s="2" t="s">
        <v>1588</v>
      </c>
    </row>
    <row r="1594" spans="1:4" x14ac:dyDescent="0.2">
      <c r="A1594" t="s">
        <v>992</v>
      </c>
      <c r="B1594" s="11" t="s">
        <v>2359</v>
      </c>
      <c r="C1594">
        <v>0</v>
      </c>
      <c r="D1594" s="2" t="s">
        <v>1225</v>
      </c>
    </row>
    <row r="1595" spans="1:4" x14ac:dyDescent="0.2">
      <c r="A1595" t="s">
        <v>992</v>
      </c>
      <c r="B1595" s="11" t="s">
        <v>2992</v>
      </c>
      <c r="C1595">
        <v>0</v>
      </c>
      <c r="D1595" s="2" t="s">
        <v>1225</v>
      </c>
    </row>
    <row r="1596" spans="1:4" x14ac:dyDescent="0.2">
      <c r="A1596" t="s">
        <v>992</v>
      </c>
      <c r="B1596" s="11" t="s">
        <v>2993</v>
      </c>
      <c r="C1596">
        <v>0</v>
      </c>
      <c r="D1596" s="2" t="s">
        <v>1225</v>
      </c>
    </row>
    <row r="1597" spans="1:4" x14ac:dyDescent="0.2">
      <c r="A1597" t="s">
        <v>992</v>
      </c>
      <c r="B1597" s="11" t="s">
        <v>744</v>
      </c>
      <c r="C1597">
        <v>0</v>
      </c>
      <c r="D1597" s="2" t="s">
        <v>1229</v>
      </c>
    </row>
    <row r="1598" spans="1:4" x14ac:dyDescent="0.2">
      <c r="A1598" t="s">
        <v>993</v>
      </c>
      <c r="B1598" s="11" t="s">
        <v>745</v>
      </c>
      <c r="C1598">
        <v>0</v>
      </c>
      <c r="D1598" s="2" t="s">
        <v>1228</v>
      </c>
    </row>
    <row r="1599" spans="1:4" x14ac:dyDescent="0.2">
      <c r="A1599" t="s">
        <v>993</v>
      </c>
      <c r="B1599" s="11" t="s">
        <v>746</v>
      </c>
      <c r="C1599">
        <v>0</v>
      </c>
      <c r="D1599" s="2" t="s">
        <v>1225</v>
      </c>
    </row>
    <row r="1600" spans="1:4" x14ac:dyDescent="0.2">
      <c r="A1600" t="s">
        <v>2994</v>
      </c>
      <c r="B1600" s="11" t="s">
        <v>2994</v>
      </c>
      <c r="C1600">
        <v>0</v>
      </c>
      <c r="D1600" s="2" t="s">
        <v>1228</v>
      </c>
    </row>
    <row r="1601" spans="1:4" x14ac:dyDescent="0.2">
      <c r="A1601" t="s">
        <v>994</v>
      </c>
      <c r="B1601" s="11" t="s">
        <v>2995</v>
      </c>
      <c r="C1601">
        <v>0</v>
      </c>
      <c r="D1601" s="2" t="s">
        <v>1588</v>
      </c>
    </row>
    <row r="1602" spans="1:4" x14ac:dyDescent="0.2">
      <c r="A1602" t="s">
        <v>994</v>
      </c>
      <c r="B1602" s="11" t="s">
        <v>2996</v>
      </c>
      <c r="C1602">
        <v>0</v>
      </c>
      <c r="D1602" s="2" t="s">
        <v>1225</v>
      </c>
    </row>
    <row r="1603" spans="1:4" x14ac:dyDescent="0.2">
      <c r="A1603" t="s">
        <v>994</v>
      </c>
      <c r="B1603" s="11" t="s">
        <v>2997</v>
      </c>
      <c r="C1603">
        <v>0</v>
      </c>
      <c r="D1603" s="2" t="s">
        <v>1225</v>
      </c>
    </row>
    <row r="1604" spans="1:4" x14ac:dyDescent="0.2">
      <c r="A1604" t="s">
        <v>994</v>
      </c>
      <c r="B1604" s="11" t="s">
        <v>1753</v>
      </c>
      <c r="C1604">
        <v>0</v>
      </c>
      <c r="D1604" s="2" t="s">
        <v>1588</v>
      </c>
    </row>
    <row r="1605" spans="1:4" x14ac:dyDescent="0.2">
      <c r="A1605" t="s">
        <v>994</v>
      </c>
      <c r="B1605" s="11" t="s">
        <v>1712</v>
      </c>
      <c r="C1605">
        <v>0</v>
      </c>
      <c r="D1605" s="2" t="s">
        <v>1588</v>
      </c>
    </row>
    <row r="1606" spans="1:4" x14ac:dyDescent="0.2">
      <c r="A1606" t="s">
        <v>2998</v>
      </c>
      <c r="B1606" s="11" t="s">
        <v>747</v>
      </c>
      <c r="C1606">
        <v>2</v>
      </c>
      <c r="D1606" s="2" t="s">
        <v>1228</v>
      </c>
    </row>
    <row r="1607" spans="1:4" x14ac:dyDescent="0.2">
      <c r="A1607" t="s">
        <v>2998</v>
      </c>
      <c r="B1607" s="11" t="s">
        <v>2999</v>
      </c>
      <c r="C1607">
        <v>4</v>
      </c>
      <c r="D1607" s="2" t="s">
        <v>1225</v>
      </c>
    </row>
    <row r="1608" spans="1:4" x14ac:dyDescent="0.2">
      <c r="A1608" t="s">
        <v>2998</v>
      </c>
      <c r="B1608" s="11" t="s">
        <v>3000</v>
      </c>
      <c r="C1608">
        <v>0</v>
      </c>
      <c r="D1608" s="2" t="s">
        <v>1228</v>
      </c>
    </row>
    <row r="1609" spans="1:4" x14ac:dyDescent="0.2">
      <c r="A1609" t="s">
        <v>995</v>
      </c>
      <c r="B1609" s="11" t="s">
        <v>748</v>
      </c>
      <c r="C1609">
        <v>0</v>
      </c>
      <c r="D1609" s="2" t="s">
        <v>1225</v>
      </c>
    </row>
    <row r="1610" spans="1:4" x14ac:dyDescent="0.2">
      <c r="A1610" t="s">
        <v>995</v>
      </c>
      <c r="B1610" s="11" t="s">
        <v>3002</v>
      </c>
      <c r="C1610">
        <v>0</v>
      </c>
      <c r="D1610" s="2" t="s">
        <v>1225</v>
      </c>
    </row>
    <row r="1611" spans="1:4" x14ac:dyDescent="0.2">
      <c r="A1611" t="s">
        <v>995</v>
      </c>
      <c r="B1611" s="11" t="s">
        <v>749</v>
      </c>
      <c r="C1611">
        <v>0</v>
      </c>
      <c r="D1611" s="2" t="s">
        <v>1225</v>
      </c>
    </row>
    <row r="1612" spans="1:4" x14ac:dyDescent="0.2">
      <c r="A1612" t="s">
        <v>996</v>
      </c>
      <c r="B1612" s="11" t="s">
        <v>750</v>
      </c>
      <c r="C1612">
        <v>0</v>
      </c>
      <c r="D1612" s="2" t="s">
        <v>1228</v>
      </c>
    </row>
    <row r="1613" spans="1:4" x14ac:dyDescent="0.2">
      <c r="A1613" t="s">
        <v>996</v>
      </c>
      <c r="B1613" s="11" t="s">
        <v>751</v>
      </c>
      <c r="C1613">
        <v>0</v>
      </c>
      <c r="D1613" s="2" t="s">
        <v>1225</v>
      </c>
    </row>
    <row r="1614" spans="1:4" x14ac:dyDescent="0.2">
      <c r="A1614" t="s">
        <v>997</v>
      </c>
      <c r="B1614" s="11" t="s">
        <v>3003</v>
      </c>
      <c r="C1614">
        <v>0</v>
      </c>
      <c r="D1614" s="2" t="s">
        <v>1588</v>
      </c>
    </row>
    <row r="1615" spans="1:4" x14ac:dyDescent="0.2">
      <c r="A1615" t="s">
        <v>997</v>
      </c>
      <c r="B1615" s="11" t="s">
        <v>3004</v>
      </c>
      <c r="C1615">
        <v>0</v>
      </c>
      <c r="D1615" s="2" t="s">
        <v>1588</v>
      </c>
    </row>
    <row r="1616" spans="1:4" x14ac:dyDescent="0.2">
      <c r="A1616" t="s">
        <v>997</v>
      </c>
      <c r="B1616" s="11" t="s">
        <v>3005</v>
      </c>
      <c r="C1616">
        <v>0</v>
      </c>
      <c r="D1616" s="2" t="s">
        <v>1225</v>
      </c>
    </row>
    <row r="1617" spans="1:4" x14ac:dyDescent="0.2">
      <c r="A1617" t="s">
        <v>997</v>
      </c>
      <c r="B1617" s="11" t="s">
        <v>2999</v>
      </c>
      <c r="C1617">
        <v>0</v>
      </c>
      <c r="D1617" s="2" t="s">
        <v>1225</v>
      </c>
    </row>
    <row r="1618" spans="1:4" x14ac:dyDescent="0.2">
      <c r="A1618" t="s">
        <v>997</v>
      </c>
      <c r="B1618" s="11" t="s">
        <v>3006</v>
      </c>
      <c r="C1618">
        <v>0</v>
      </c>
      <c r="D1618" s="2" t="s">
        <v>1225</v>
      </c>
    </row>
    <row r="1619" spans="1:4" x14ac:dyDescent="0.2">
      <c r="A1619" t="s">
        <v>997</v>
      </c>
      <c r="B1619" s="11" t="s">
        <v>3007</v>
      </c>
      <c r="C1619">
        <v>0</v>
      </c>
      <c r="D1619" s="2" t="s">
        <v>1225</v>
      </c>
    </row>
    <row r="1620" spans="1:4" x14ac:dyDescent="0.2">
      <c r="A1620" t="s">
        <v>3008</v>
      </c>
      <c r="B1620" s="11" t="s">
        <v>752</v>
      </c>
      <c r="C1620">
        <v>0</v>
      </c>
      <c r="D1620" s="2" t="s">
        <v>1229</v>
      </c>
    </row>
    <row r="1621" spans="1:4" x14ac:dyDescent="0.2">
      <c r="A1621" t="s">
        <v>1534</v>
      </c>
      <c r="B1621" s="11" t="s">
        <v>753</v>
      </c>
      <c r="C1621">
        <v>0</v>
      </c>
      <c r="D1621" s="2" t="s">
        <v>1588</v>
      </c>
    </row>
    <row r="1622" spans="1:4" x14ac:dyDescent="0.2">
      <c r="A1622" t="s">
        <v>1534</v>
      </c>
      <c r="B1622" s="11" t="s">
        <v>3009</v>
      </c>
      <c r="C1622">
        <v>0</v>
      </c>
      <c r="D1622" s="2" t="s">
        <v>1225</v>
      </c>
    </row>
    <row r="1623" spans="1:4" x14ac:dyDescent="0.2">
      <c r="A1623" t="s">
        <v>1534</v>
      </c>
      <c r="B1623" s="11" t="s">
        <v>754</v>
      </c>
      <c r="C1623">
        <v>0</v>
      </c>
      <c r="D1623" s="2" t="s">
        <v>1588</v>
      </c>
    </row>
    <row r="1624" spans="1:4" x14ac:dyDescent="0.2">
      <c r="A1624" t="s">
        <v>1534</v>
      </c>
      <c r="B1624" s="11" t="s">
        <v>3010</v>
      </c>
      <c r="C1624">
        <v>0</v>
      </c>
      <c r="D1624" s="2" t="s">
        <v>1225</v>
      </c>
    </row>
    <row r="1625" spans="1:4" x14ac:dyDescent="0.2">
      <c r="A1625" t="s">
        <v>3011</v>
      </c>
      <c r="B1625" s="11" t="s">
        <v>755</v>
      </c>
      <c r="C1625">
        <v>0</v>
      </c>
      <c r="D1625" s="2" t="s">
        <v>1228</v>
      </c>
    </row>
    <row r="1626" spans="1:4" x14ac:dyDescent="0.2">
      <c r="A1626" t="s">
        <v>3011</v>
      </c>
      <c r="B1626" s="11" t="s">
        <v>3013</v>
      </c>
      <c r="C1626">
        <v>0</v>
      </c>
      <c r="D1626" s="2" t="s">
        <v>1228</v>
      </c>
    </row>
    <row r="1627" spans="1:4" x14ac:dyDescent="0.2">
      <c r="A1627" t="s">
        <v>3014</v>
      </c>
      <c r="B1627" s="11" t="s">
        <v>3015</v>
      </c>
      <c r="C1627">
        <v>0</v>
      </c>
      <c r="D1627" s="2" t="s">
        <v>1225</v>
      </c>
    </row>
    <row r="1628" spans="1:4" x14ac:dyDescent="0.2">
      <c r="A1628" t="s">
        <v>3014</v>
      </c>
      <c r="B1628" s="11" t="s">
        <v>3016</v>
      </c>
      <c r="C1628">
        <v>0</v>
      </c>
      <c r="D1628" s="2" t="s">
        <v>1228</v>
      </c>
    </row>
    <row r="1629" spans="1:4" x14ac:dyDescent="0.2">
      <c r="A1629" t="s">
        <v>3014</v>
      </c>
      <c r="B1629" s="11" t="s">
        <v>3017</v>
      </c>
      <c r="C1629">
        <v>0</v>
      </c>
      <c r="D1629" s="2" t="s">
        <v>1225</v>
      </c>
    </row>
    <row r="1630" spans="1:4" x14ac:dyDescent="0.2">
      <c r="A1630" t="s">
        <v>1464</v>
      </c>
      <c r="B1630" s="11" t="s">
        <v>756</v>
      </c>
      <c r="C1630">
        <v>0</v>
      </c>
      <c r="D1630" s="2" t="s">
        <v>1588</v>
      </c>
    </row>
    <row r="1631" spans="1:4" x14ac:dyDescent="0.2">
      <c r="A1631" t="s">
        <v>1464</v>
      </c>
      <c r="B1631" s="11" t="s">
        <v>3018</v>
      </c>
      <c r="C1631">
        <v>0</v>
      </c>
      <c r="D1631" s="2" t="s">
        <v>1225</v>
      </c>
    </row>
    <row r="1632" spans="1:4" x14ac:dyDescent="0.2">
      <c r="A1632" t="s">
        <v>1464</v>
      </c>
      <c r="B1632" s="11" t="s">
        <v>1465</v>
      </c>
      <c r="C1632">
        <v>0</v>
      </c>
      <c r="D1632" s="2" t="s">
        <v>1228</v>
      </c>
    </row>
    <row r="1633" spans="1:4" x14ac:dyDescent="0.2">
      <c r="A1633" t="s">
        <v>1464</v>
      </c>
      <c r="B1633" s="11" t="s">
        <v>620</v>
      </c>
      <c r="C1633">
        <v>0</v>
      </c>
      <c r="D1633" s="2" t="s">
        <v>1228</v>
      </c>
    </row>
    <row r="1634" spans="1:4" x14ac:dyDescent="0.2">
      <c r="A1634" t="s">
        <v>1464</v>
      </c>
      <c r="B1634" s="11" t="s">
        <v>757</v>
      </c>
      <c r="C1634">
        <v>0</v>
      </c>
      <c r="D1634" s="2" t="s">
        <v>1225</v>
      </c>
    </row>
    <row r="1635" spans="1:4" x14ac:dyDescent="0.2">
      <c r="A1635" t="s">
        <v>998</v>
      </c>
      <c r="B1635" s="11" t="s">
        <v>3019</v>
      </c>
      <c r="C1635">
        <v>0</v>
      </c>
      <c r="D1635" s="2" t="s">
        <v>1225</v>
      </c>
    </row>
    <row r="1636" spans="1:4" x14ac:dyDescent="0.2">
      <c r="A1636" t="s">
        <v>998</v>
      </c>
      <c r="B1636" s="11" t="s">
        <v>3020</v>
      </c>
      <c r="C1636">
        <v>0</v>
      </c>
      <c r="D1636" s="2" t="s">
        <v>1225</v>
      </c>
    </row>
    <row r="1637" spans="1:4" x14ac:dyDescent="0.2">
      <c r="A1637" t="s">
        <v>998</v>
      </c>
      <c r="B1637" s="11" t="s">
        <v>3021</v>
      </c>
      <c r="C1637">
        <v>0</v>
      </c>
      <c r="D1637" s="2" t="s">
        <v>1225</v>
      </c>
    </row>
    <row r="1638" spans="1:4" x14ac:dyDescent="0.2">
      <c r="A1638" t="s">
        <v>3022</v>
      </c>
      <c r="B1638" s="11" t="s">
        <v>3023</v>
      </c>
      <c r="C1638">
        <v>0</v>
      </c>
      <c r="D1638" s="2" t="s">
        <v>1225</v>
      </c>
    </row>
    <row r="1639" spans="1:4" x14ac:dyDescent="0.2">
      <c r="A1639" t="s">
        <v>3022</v>
      </c>
      <c r="B1639" s="11" t="s">
        <v>3024</v>
      </c>
      <c r="C1639">
        <v>0</v>
      </c>
      <c r="D1639" s="2" t="s">
        <v>1225</v>
      </c>
    </row>
    <row r="1640" spans="1:4" x14ac:dyDescent="0.2">
      <c r="A1640" t="s">
        <v>999</v>
      </c>
      <c r="B1640" s="11" t="s">
        <v>1596</v>
      </c>
      <c r="C1640">
        <v>0</v>
      </c>
      <c r="D1640" s="2" t="s">
        <v>1225</v>
      </c>
    </row>
    <row r="1641" spans="1:4" x14ac:dyDescent="0.2">
      <c r="A1641" t="s">
        <v>999</v>
      </c>
      <c r="B1641" s="11" t="s">
        <v>3025</v>
      </c>
      <c r="C1641">
        <v>0</v>
      </c>
      <c r="D1641" s="2" t="s">
        <v>1225</v>
      </c>
    </row>
    <row r="1642" spans="1:4" x14ac:dyDescent="0.2">
      <c r="A1642" t="s">
        <v>999</v>
      </c>
      <c r="B1642" s="11" t="s">
        <v>758</v>
      </c>
      <c r="C1642">
        <v>0</v>
      </c>
      <c r="D1642" s="2" t="s">
        <v>1225</v>
      </c>
    </row>
    <row r="1643" spans="1:4" x14ac:dyDescent="0.2">
      <c r="A1643" t="s">
        <v>999</v>
      </c>
      <c r="B1643" s="11" t="s">
        <v>1701</v>
      </c>
      <c r="C1643">
        <v>0</v>
      </c>
      <c r="D1643" s="2" t="s">
        <v>1228</v>
      </c>
    </row>
    <row r="1644" spans="1:4" x14ac:dyDescent="0.2">
      <c r="A1644" t="s">
        <v>1000</v>
      </c>
      <c r="B1644" s="11" t="s">
        <v>2572</v>
      </c>
      <c r="C1644">
        <v>0</v>
      </c>
      <c r="D1644" s="2" t="s">
        <v>1225</v>
      </c>
    </row>
    <row r="1645" spans="1:4" x14ac:dyDescent="0.2">
      <c r="A1645" t="s">
        <v>1000</v>
      </c>
      <c r="B1645" s="11" t="s">
        <v>1397</v>
      </c>
      <c r="C1645">
        <v>0</v>
      </c>
      <c r="D1645" s="2" t="s">
        <v>1228</v>
      </c>
    </row>
    <row r="1646" spans="1:4" x14ac:dyDescent="0.2">
      <c r="A1646" t="s">
        <v>1000</v>
      </c>
      <c r="B1646" s="11" t="s">
        <v>3028</v>
      </c>
      <c r="C1646">
        <v>0</v>
      </c>
      <c r="D1646" s="2" t="s">
        <v>1225</v>
      </c>
    </row>
    <row r="1647" spans="1:4" x14ac:dyDescent="0.2">
      <c r="A1647" t="s">
        <v>1000</v>
      </c>
      <c r="B1647" s="11" t="s">
        <v>3029</v>
      </c>
      <c r="C1647">
        <v>0</v>
      </c>
      <c r="D1647" s="2" t="s">
        <v>1588</v>
      </c>
    </row>
    <row r="1648" spans="1:4" x14ac:dyDescent="0.2">
      <c r="A1648" t="s">
        <v>1001</v>
      </c>
      <c r="B1648" s="11" t="s">
        <v>2419</v>
      </c>
      <c r="C1648">
        <v>0</v>
      </c>
      <c r="D1648" s="2" t="s">
        <v>1588</v>
      </c>
    </row>
    <row r="1649" spans="1:4" x14ac:dyDescent="0.2">
      <c r="A1649" t="s">
        <v>1001</v>
      </c>
      <c r="B1649" s="11" t="s">
        <v>3030</v>
      </c>
      <c r="C1649">
        <v>0</v>
      </c>
      <c r="D1649" s="2" t="s">
        <v>1225</v>
      </c>
    </row>
    <row r="1650" spans="1:4" x14ac:dyDescent="0.2">
      <c r="A1650" t="s">
        <v>1001</v>
      </c>
      <c r="B1650" s="11" t="s">
        <v>3031</v>
      </c>
      <c r="C1650">
        <v>0</v>
      </c>
      <c r="D1650" s="2" t="s">
        <v>1225</v>
      </c>
    </row>
    <row r="1651" spans="1:4" x14ac:dyDescent="0.2">
      <c r="A1651" t="s">
        <v>1002</v>
      </c>
      <c r="B1651" s="11" t="s">
        <v>759</v>
      </c>
      <c r="C1651">
        <v>0</v>
      </c>
      <c r="D1651" s="2" t="s">
        <v>1225</v>
      </c>
    </row>
    <row r="1652" spans="1:4" x14ac:dyDescent="0.2">
      <c r="A1652" t="s">
        <v>1002</v>
      </c>
      <c r="B1652" s="11" t="s">
        <v>3033</v>
      </c>
      <c r="C1652">
        <v>0</v>
      </c>
      <c r="D1652" s="2" t="s">
        <v>1225</v>
      </c>
    </row>
    <row r="1653" spans="1:4" x14ac:dyDescent="0.2">
      <c r="A1653" t="s">
        <v>1002</v>
      </c>
      <c r="B1653" s="11" t="s">
        <v>3034</v>
      </c>
      <c r="C1653">
        <v>0</v>
      </c>
      <c r="D1653" s="2" t="s">
        <v>1228</v>
      </c>
    </row>
    <row r="1654" spans="1:4" x14ac:dyDescent="0.2">
      <c r="A1654" t="s">
        <v>3035</v>
      </c>
      <c r="B1654" s="11" t="s">
        <v>3035</v>
      </c>
      <c r="C1654">
        <v>0</v>
      </c>
      <c r="D1654" s="2" t="s">
        <v>1228</v>
      </c>
    </row>
    <row r="1655" spans="1:4" x14ac:dyDescent="0.2">
      <c r="A1655" t="s">
        <v>1468</v>
      </c>
      <c r="B1655" s="11" t="s">
        <v>3036</v>
      </c>
      <c r="C1655">
        <v>0</v>
      </c>
      <c r="D1655" s="2" t="s">
        <v>1228</v>
      </c>
    </row>
    <row r="1656" spans="1:4" x14ac:dyDescent="0.2">
      <c r="A1656" t="s">
        <v>1468</v>
      </c>
      <c r="B1656" s="11" t="s">
        <v>3037</v>
      </c>
      <c r="C1656">
        <v>0</v>
      </c>
      <c r="D1656" s="2" t="s">
        <v>1228</v>
      </c>
    </row>
    <row r="1657" spans="1:4" x14ac:dyDescent="0.2">
      <c r="A1657" t="s">
        <v>1468</v>
      </c>
      <c r="B1657" s="11" t="s">
        <v>3038</v>
      </c>
      <c r="C1657">
        <v>0</v>
      </c>
      <c r="D1657" s="2" t="s">
        <v>1228</v>
      </c>
    </row>
    <row r="1658" spans="1:4" x14ac:dyDescent="0.2">
      <c r="A1658" t="s">
        <v>3039</v>
      </c>
      <c r="B1658" s="11" t="s">
        <v>3040</v>
      </c>
      <c r="C1658">
        <v>0</v>
      </c>
      <c r="D1658" s="2" t="s">
        <v>1225</v>
      </c>
    </row>
    <row r="1659" spans="1:4" x14ac:dyDescent="0.2">
      <c r="A1659" t="s">
        <v>760</v>
      </c>
      <c r="B1659" s="11" t="s">
        <v>760</v>
      </c>
      <c r="C1659">
        <v>0</v>
      </c>
      <c r="D1659" s="2" t="s">
        <v>1229</v>
      </c>
    </row>
    <row r="1660" spans="1:4" x14ac:dyDescent="0.2">
      <c r="A1660" t="s">
        <v>3041</v>
      </c>
      <c r="B1660" s="11" t="s">
        <v>761</v>
      </c>
      <c r="C1660">
        <v>0</v>
      </c>
      <c r="D1660" s="2" t="s">
        <v>1229</v>
      </c>
    </row>
    <row r="1661" spans="1:4" x14ac:dyDescent="0.2">
      <c r="A1661" t="s">
        <v>1003</v>
      </c>
      <c r="B1661" s="11" t="s">
        <v>2929</v>
      </c>
      <c r="C1661">
        <v>0</v>
      </c>
      <c r="D1661" s="2" t="s">
        <v>1588</v>
      </c>
    </row>
    <row r="1662" spans="1:4" x14ac:dyDescent="0.2">
      <c r="A1662" t="s">
        <v>1003</v>
      </c>
      <c r="B1662" s="11" t="s">
        <v>414</v>
      </c>
      <c r="C1662">
        <v>0</v>
      </c>
      <c r="D1662" s="2" t="s">
        <v>1588</v>
      </c>
    </row>
    <row r="1663" spans="1:4" x14ac:dyDescent="0.2">
      <c r="A1663" t="s">
        <v>1003</v>
      </c>
      <c r="B1663" s="11" t="s">
        <v>2283</v>
      </c>
      <c r="C1663">
        <v>0</v>
      </c>
      <c r="D1663" s="2" t="s">
        <v>1225</v>
      </c>
    </row>
    <row r="1664" spans="1:4" x14ac:dyDescent="0.2">
      <c r="A1664" t="s">
        <v>1003</v>
      </c>
      <c r="B1664" s="11" t="s">
        <v>762</v>
      </c>
      <c r="C1664">
        <v>0</v>
      </c>
      <c r="D1664" s="2" t="s">
        <v>1588</v>
      </c>
    </row>
    <row r="1665" spans="1:4" x14ac:dyDescent="0.2">
      <c r="A1665" t="s">
        <v>1003</v>
      </c>
      <c r="B1665" s="11" t="s">
        <v>763</v>
      </c>
      <c r="C1665">
        <v>0</v>
      </c>
      <c r="D1665" s="2" t="s">
        <v>1225</v>
      </c>
    </row>
    <row r="1666" spans="1:4" x14ac:dyDescent="0.2">
      <c r="A1666" t="s">
        <v>1003</v>
      </c>
      <c r="B1666" s="11" t="s">
        <v>2522</v>
      </c>
      <c r="C1666">
        <v>0</v>
      </c>
      <c r="D1666" s="2" t="s">
        <v>1588</v>
      </c>
    </row>
    <row r="1667" spans="1:4" x14ac:dyDescent="0.2">
      <c r="A1667" t="s">
        <v>1003</v>
      </c>
      <c r="B1667" s="11" t="s">
        <v>764</v>
      </c>
      <c r="C1667">
        <v>0</v>
      </c>
      <c r="D1667" s="2" t="s">
        <v>1588</v>
      </c>
    </row>
    <row r="1668" spans="1:4" x14ac:dyDescent="0.2">
      <c r="A1668" t="s">
        <v>1003</v>
      </c>
      <c r="B1668" s="11" t="s">
        <v>1494</v>
      </c>
      <c r="C1668">
        <v>0</v>
      </c>
      <c r="D1668" s="2" t="s">
        <v>1588</v>
      </c>
    </row>
    <row r="1669" spans="1:4" x14ac:dyDescent="0.2">
      <c r="A1669" t="s">
        <v>1003</v>
      </c>
      <c r="B1669" s="11" t="s">
        <v>2765</v>
      </c>
      <c r="C1669">
        <v>0</v>
      </c>
      <c r="D1669" s="2" t="s">
        <v>1588</v>
      </c>
    </row>
    <row r="1670" spans="1:4" x14ac:dyDescent="0.2">
      <c r="A1670" t="s">
        <v>1003</v>
      </c>
      <c r="B1670" s="11" t="s">
        <v>1495</v>
      </c>
      <c r="C1670">
        <v>0</v>
      </c>
      <c r="D1670" s="2" t="s">
        <v>1225</v>
      </c>
    </row>
    <row r="1671" spans="1:4" x14ac:dyDescent="0.2">
      <c r="A1671" t="s">
        <v>1003</v>
      </c>
      <c r="B1671" s="11" t="s">
        <v>1496</v>
      </c>
      <c r="C1671">
        <v>0</v>
      </c>
      <c r="D1671" s="2" t="s">
        <v>1588</v>
      </c>
    </row>
    <row r="1672" spans="1:4" x14ac:dyDescent="0.2">
      <c r="A1672" t="s">
        <v>1003</v>
      </c>
      <c r="B1672" s="11" t="s">
        <v>1497</v>
      </c>
      <c r="C1672">
        <v>0</v>
      </c>
      <c r="D1672" s="2" t="s">
        <v>1588</v>
      </c>
    </row>
    <row r="1673" spans="1:4" x14ac:dyDescent="0.2">
      <c r="A1673" t="s">
        <v>1003</v>
      </c>
      <c r="B1673" s="11" t="s">
        <v>2051</v>
      </c>
      <c r="C1673">
        <v>0</v>
      </c>
      <c r="D1673" s="2" t="s">
        <v>1588</v>
      </c>
    </row>
    <row r="1674" spans="1:4" x14ac:dyDescent="0.2">
      <c r="A1674" t="s">
        <v>1003</v>
      </c>
      <c r="B1674" s="11" t="s">
        <v>1498</v>
      </c>
      <c r="C1674">
        <v>0</v>
      </c>
      <c r="D1674" s="2" t="s">
        <v>1588</v>
      </c>
    </row>
    <row r="1675" spans="1:4" x14ac:dyDescent="0.2">
      <c r="A1675" t="s">
        <v>1003</v>
      </c>
      <c r="B1675" s="11" t="s">
        <v>1499</v>
      </c>
      <c r="C1675">
        <v>0</v>
      </c>
      <c r="D1675" s="2" t="s">
        <v>1588</v>
      </c>
    </row>
    <row r="1676" spans="1:4" x14ac:dyDescent="0.2">
      <c r="A1676" t="s">
        <v>1003</v>
      </c>
      <c r="B1676" s="11" t="s">
        <v>765</v>
      </c>
      <c r="C1676">
        <v>0</v>
      </c>
      <c r="D1676" s="2" t="s">
        <v>1588</v>
      </c>
    </row>
    <row r="1677" spans="1:4" x14ac:dyDescent="0.2">
      <c r="A1677" t="s">
        <v>1003</v>
      </c>
      <c r="B1677" s="11" t="s">
        <v>1500</v>
      </c>
      <c r="C1677">
        <v>0</v>
      </c>
      <c r="D1677" s="2" t="s">
        <v>1588</v>
      </c>
    </row>
    <row r="1678" spans="1:4" x14ac:dyDescent="0.2">
      <c r="A1678" t="s">
        <v>1004</v>
      </c>
      <c r="B1678" s="11" t="s">
        <v>1502</v>
      </c>
      <c r="C1678">
        <v>0</v>
      </c>
      <c r="D1678" s="2" t="s">
        <v>1225</v>
      </c>
    </row>
    <row r="1679" spans="1:4" x14ac:dyDescent="0.2">
      <c r="A1679" t="s">
        <v>1004</v>
      </c>
      <c r="B1679" s="11" t="s">
        <v>1503</v>
      </c>
      <c r="C1679">
        <v>0</v>
      </c>
      <c r="D1679" s="2" t="s">
        <v>1225</v>
      </c>
    </row>
    <row r="1680" spans="1:4" x14ac:dyDescent="0.2">
      <c r="A1680" t="s">
        <v>1005</v>
      </c>
      <c r="B1680" s="11" t="s">
        <v>1504</v>
      </c>
      <c r="C1680">
        <v>0</v>
      </c>
      <c r="D1680" s="2" t="s">
        <v>1225</v>
      </c>
    </row>
    <row r="1681" spans="1:4" x14ac:dyDescent="0.2">
      <c r="A1681" t="s">
        <v>1005</v>
      </c>
      <c r="B1681" s="11" t="s">
        <v>766</v>
      </c>
      <c r="C1681">
        <v>0</v>
      </c>
      <c r="D1681" s="2" t="s">
        <v>1225</v>
      </c>
    </row>
    <row r="1682" spans="1:4" x14ac:dyDescent="0.2">
      <c r="A1682" t="s">
        <v>1005</v>
      </c>
      <c r="B1682" s="11" t="s">
        <v>1505</v>
      </c>
      <c r="C1682">
        <v>0</v>
      </c>
      <c r="D1682" s="2" t="s">
        <v>1225</v>
      </c>
    </row>
    <row r="1683" spans="1:4" x14ac:dyDescent="0.2">
      <c r="A1683" t="s">
        <v>1005</v>
      </c>
      <c r="B1683" s="11" t="s">
        <v>1506</v>
      </c>
      <c r="C1683">
        <v>0</v>
      </c>
      <c r="D1683" s="2" t="s">
        <v>1228</v>
      </c>
    </row>
    <row r="1684" spans="1:4" x14ac:dyDescent="0.2">
      <c r="A1684" t="s">
        <v>1006</v>
      </c>
      <c r="B1684" s="11" t="s">
        <v>1507</v>
      </c>
      <c r="C1684">
        <v>0</v>
      </c>
      <c r="D1684" s="2" t="s">
        <v>1225</v>
      </c>
    </row>
    <row r="1685" spans="1:4" x14ac:dyDescent="0.2">
      <c r="A1685" t="s">
        <v>1509</v>
      </c>
      <c r="B1685" s="11" t="s">
        <v>1913</v>
      </c>
      <c r="C1685">
        <v>0</v>
      </c>
      <c r="D1685" s="2" t="s">
        <v>1225</v>
      </c>
    </row>
    <row r="1686" spans="1:4" x14ac:dyDescent="0.2">
      <c r="A1686" t="s">
        <v>1509</v>
      </c>
      <c r="B1686" s="11" t="s">
        <v>1510</v>
      </c>
      <c r="C1686">
        <v>0</v>
      </c>
      <c r="D1686" s="2" t="s">
        <v>1588</v>
      </c>
    </row>
    <row r="1687" spans="1:4" x14ac:dyDescent="0.2">
      <c r="A1687" t="s">
        <v>1509</v>
      </c>
      <c r="B1687" s="11" t="s">
        <v>1511</v>
      </c>
      <c r="C1687">
        <v>0</v>
      </c>
      <c r="D1687" s="2" t="s">
        <v>1588</v>
      </c>
    </row>
    <row r="1688" spans="1:4" x14ac:dyDescent="0.2">
      <c r="A1688" t="s">
        <v>1509</v>
      </c>
      <c r="B1688" s="11" t="s">
        <v>1513</v>
      </c>
      <c r="C1688">
        <v>2</v>
      </c>
      <c r="D1688" s="2" t="s">
        <v>1588</v>
      </c>
    </row>
    <row r="1689" spans="1:4" x14ac:dyDescent="0.2">
      <c r="A1689" t="s">
        <v>1509</v>
      </c>
      <c r="B1689" s="11" t="s">
        <v>1514</v>
      </c>
      <c r="C1689">
        <v>0</v>
      </c>
      <c r="D1689" s="2" t="s">
        <v>1225</v>
      </c>
    </row>
    <row r="1690" spans="1:4" x14ac:dyDescent="0.2">
      <c r="A1690" t="s">
        <v>1184</v>
      </c>
      <c r="B1690" s="11" t="s">
        <v>1515</v>
      </c>
      <c r="C1690">
        <v>0</v>
      </c>
      <c r="D1690" s="2" t="s">
        <v>1228</v>
      </c>
    </row>
    <row r="1691" spans="1:4" x14ac:dyDescent="0.2">
      <c r="A1691" t="s">
        <v>1184</v>
      </c>
      <c r="B1691" s="11" t="s">
        <v>767</v>
      </c>
      <c r="C1691">
        <v>0</v>
      </c>
      <c r="D1691" s="2" t="s">
        <v>1225</v>
      </c>
    </row>
    <row r="1692" spans="1:4" x14ac:dyDescent="0.2">
      <c r="A1692" t="s">
        <v>1184</v>
      </c>
      <c r="B1692" s="11" t="s">
        <v>768</v>
      </c>
      <c r="C1692">
        <v>0</v>
      </c>
      <c r="D1692" s="2" t="s">
        <v>1225</v>
      </c>
    </row>
    <row r="1693" spans="1:4" x14ac:dyDescent="0.2">
      <c r="A1693" t="s">
        <v>1184</v>
      </c>
      <c r="B1693" s="11" t="s">
        <v>2850</v>
      </c>
      <c r="C1693">
        <v>0</v>
      </c>
      <c r="D1693" s="2" t="s">
        <v>1225</v>
      </c>
    </row>
    <row r="1694" spans="1:4" x14ac:dyDescent="0.2">
      <c r="A1694" t="s">
        <v>1184</v>
      </c>
      <c r="B1694" s="11" t="s">
        <v>3074</v>
      </c>
      <c r="C1694">
        <v>0</v>
      </c>
      <c r="D1694" s="2" t="s">
        <v>1225</v>
      </c>
    </row>
    <row r="1695" spans="1:4" x14ac:dyDescent="0.2">
      <c r="A1695" t="s">
        <v>1184</v>
      </c>
      <c r="B1695" s="11" t="s">
        <v>769</v>
      </c>
      <c r="C1695">
        <v>0</v>
      </c>
      <c r="D1695" s="2" t="s">
        <v>1225</v>
      </c>
    </row>
    <row r="1696" spans="1:4" x14ac:dyDescent="0.2">
      <c r="A1696" t="s">
        <v>1184</v>
      </c>
      <c r="B1696" s="11" t="s">
        <v>2056</v>
      </c>
      <c r="C1696">
        <v>0</v>
      </c>
      <c r="D1696" s="2" t="s">
        <v>1225</v>
      </c>
    </row>
    <row r="1697" spans="1:4" x14ac:dyDescent="0.2">
      <c r="A1697" t="s">
        <v>1184</v>
      </c>
      <c r="B1697" s="11" t="s">
        <v>770</v>
      </c>
      <c r="C1697">
        <v>0</v>
      </c>
      <c r="D1697" s="2" t="s">
        <v>1225</v>
      </c>
    </row>
    <row r="1698" spans="1:4" x14ac:dyDescent="0.2">
      <c r="A1698" t="s">
        <v>1184</v>
      </c>
      <c r="B1698" s="11" t="s">
        <v>771</v>
      </c>
      <c r="C1698">
        <v>0</v>
      </c>
      <c r="D1698" s="2" t="s">
        <v>1225</v>
      </c>
    </row>
    <row r="1699" spans="1:4" x14ac:dyDescent="0.2">
      <c r="A1699" t="s">
        <v>1007</v>
      </c>
      <c r="B1699" s="11" t="s">
        <v>3108</v>
      </c>
      <c r="C1699">
        <v>0</v>
      </c>
      <c r="D1699" s="2" t="s">
        <v>1225</v>
      </c>
    </row>
    <row r="1700" spans="1:4" x14ac:dyDescent="0.2">
      <c r="A1700" t="s">
        <v>1007</v>
      </c>
      <c r="B1700" s="11" t="s">
        <v>1473</v>
      </c>
      <c r="C1700">
        <v>0</v>
      </c>
      <c r="D1700" s="2" t="s">
        <v>1228</v>
      </c>
    </row>
    <row r="1701" spans="1:4" x14ac:dyDescent="0.2">
      <c r="A1701" t="s">
        <v>1007</v>
      </c>
      <c r="B1701" s="11" t="s">
        <v>3109</v>
      </c>
      <c r="C1701">
        <v>0</v>
      </c>
      <c r="D1701" s="2" t="s">
        <v>1225</v>
      </c>
    </row>
    <row r="1702" spans="1:4" x14ac:dyDescent="0.2">
      <c r="A1702" t="s">
        <v>1007</v>
      </c>
      <c r="B1702" s="11" t="s">
        <v>772</v>
      </c>
      <c r="C1702">
        <v>0</v>
      </c>
      <c r="D1702" s="2" t="s">
        <v>1225</v>
      </c>
    </row>
    <row r="1703" spans="1:4" x14ac:dyDescent="0.2">
      <c r="A1703" t="s">
        <v>1008</v>
      </c>
      <c r="B1703" s="11" t="s">
        <v>3110</v>
      </c>
      <c r="C1703">
        <v>0</v>
      </c>
      <c r="D1703" s="2" t="s">
        <v>1225</v>
      </c>
    </row>
    <row r="1704" spans="1:4" x14ac:dyDescent="0.2">
      <c r="A1704" t="s">
        <v>1008</v>
      </c>
      <c r="B1704" s="11" t="s">
        <v>3111</v>
      </c>
      <c r="C1704">
        <v>0</v>
      </c>
      <c r="D1704" s="2" t="s">
        <v>1225</v>
      </c>
    </row>
    <row r="1705" spans="1:4" x14ac:dyDescent="0.2">
      <c r="A1705" t="s">
        <v>1008</v>
      </c>
      <c r="B1705" s="11" t="s">
        <v>3112</v>
      </c>
      <c r="C1705">
        <v>0</v>
      </c>
      <c r="D1705" s="2" t="s">
        <v>1225</v>
      </c>
    </row>
    <row r="1706" spans="1:4" x14ac:dyDescent="0.2">
      <c r="A1706" t="s">
        <v>1010</v>
      </c>
      <c r="B1706" s="11" t="s">
        <v>3113</v>
      </c>
      <c r="C1706">
        <v>2</v>
      </c>
      <c r="D1706" s="2" t="s">
        <v>1228</v>
      </c>
    </row>
    <row r="1707" spans="1:4" x14ac:dyDescent="0.2">
      <c r="A1707" t="s">
        <v>1010</v>
      </c>
      <c r="B1707" s="11" t="s">
        <v>3114</v>
      </c>
      <c r="C1707">
        <v>0</v>
      </c>
      <c r="D1707" s="2" t="s">
        <v>1228</v>
      </c>
    </row>
    <row r="1708" spans="1:4" x14ac:dyDescent="0.2">
      <c r="A1708" t="s">
        <v>1010</v>
      </c>
      <c r="B1708" s="11" t="s">
        <v>3115</v>
      </c>
      <c r="C1708">
        <v>0</v>
      </c>
      <c r="D1708" s="2" t="s">
        <v>1225</v>
      </c>
    </row>
    <row r="1709" spans="1:4" x14ac:dyDescent="0.2">
      <c r="A1709" t="s">
        <v>3116</v>
      </c>
      <c r="B1709" s="11" t="s">
        <v>3117</v>
      </c>
      <c r="C1709">
        <v>0</v>
      </c>
      <c r="D1709" s="2" t="s">
        <v>1229</v>
      </c>
    </row>
    <row r="1710" spans="1:4" x14ac:dyDescent="0.2">
      <c r="A1710" t="s">
        <v>1011</v>
      </c>
      <c r="B1710" s="11" t="s">
        <v>3118</v>
      </c>
      <c r="C1710">
        <v>0</v>
      </c>
      <c r="D1710" s="2" t="s">
        <v>1228</v>
      </c>
    </row>
    <row r="1711" spans="1:4" x14ac:dyDescent="0.2">
      <c r="A1711" t="s">
        <v>1011</v>
      </c>
      <c r="B1711" s="11" t="s">
        <v>3119</v>
      </c>
      <c r="C1711">
        <v>0</v>
      </c>
      <c r="D1711" s="2" t="s">
        <v>1225</v>
      </c>
    </row>
    <row r="1712" spans="1:4" x14ac:dyDescent="0.2">
      <c r="A1712" t="s">
        <v>1011</v>
      </c>
      <c r="B1712" s="11" t="s">
        <v>3120</v>
      </c>
      <c r="C1712">
        <v>0</v>
      </c>
      <c r="D1712" s="2" t="s">
        <v>1225</v>
      </c>
    </row>
    <row r="1713" spans="1:4" x14ac:dyDescent="0.2">
      <c r="A1713" t="s">
        <v>3121</v>
      </c>
      <c r="B1713" s="11" t="s">
        <v>3121</v>
      </c>
      <c r="C1713">
        <v>0</v>
      </c>
      <c r="D1713" s="2" t="s">
        <v>1228</v>
      </c>
    </row>
    <row r="1714" spans="1:4" x14ac:dyDescent="0.2">
      <c r="A1714" t="s">
        <v>3122</v>
      </c>
      <c r="B1714" s="11" t="s">
        <v>3123</v>
      </c>
      <c r="C1714">
        <v>0</v>
      </c>
      <c r="D1714" s="2" t="s">
        <v>1225</v>
      </c>
    </row>
    <row r="1715" spans="1:4" x14ac:dyDescent="0.2">
      <c r="A1715" t="s">
        <v>3122</v>
      </c>
      <c r="B1715" s="11" t="s">
        <v>3124</v>
      </c>
      <c r="C1715">
        <v>0</v>
      </c>
      <c r="D1715" s="2" t="s">
        <v>1225</v>
      </c>
    </row>
    <row r="1716" spans="1:4" x14ac:dyDescent="0.2">
      <c r="A1716" t="s">
        <v>3122</v>
      </c>
      <c r="B1716" s="11" t="s">
        <v>3125</v>
      </c>
      <c r="C1716">
        <v>0</v>
      </c>
      <c r="D1716" s="2" t="s">
        <v>1225</v>
      </c>
    </row>
    <row r="1717" spans="1:4" x14ac:dyDescent="0.2">
      <c r="A1717" t="s">
        <v>3122</v>
      </c>
      <c r="B1717" s="11" t="s">
        <v>3126</v>
      </c>
      <c r="C1717">
        <v>0</v>
      </c>
      <c r="D1717" s="2" t="s">
        <v>1225</v>
      </c>
    </row>
    <row r="1718" spans="1:4" x14ac:dyDescent="0.2">
      <c r="A1718" t="s">
        <v>1012</v>
      </c>
      <c r="B1718" s="11" t="s">
        <v>773</v>
      </c>
      <c r="C1718">
        <v>0</v>
      </c>
      <c r="D1718" s="2" t="s">
        <v>1225</v>
      </c>
    </row>
    <row r="1719" spans="1:4" x14ac:dyDescent="0.2">
      <c r="A1719" t="s">
        <v>1012</v>
      </c>
      <c r="B1719" s="11" t="s">
        <v>774</v>
      </c>
      <c r="C1719">
        <v>0</v>
      </c>
      <c r="D1719" s="2" t="s">
        <v>1225</v>
      </c>
    </row>
    <row r="1720" spans="1:4" x14ac:dyDescent="0.2">
      <c r="A1720" t="s">
        <v>3127</v>
      </c>
      <c r="B1720" s="11" t="s">
        <v>3128</v>
      </c>
      <c r="C1720">
        <v>0</v>
      </c>
      <c r="D1720" s="2" t="s">
        <v>1225</v>
      </c>
    </row>
    <row r="1721" spans="1:4" x14ac:dyDescent="0.2">
      <c r="A1721" t="s">
        <v>3127</v>
      </c>
      <c r="B1721" s="11" t="s">
        <v>3129</v>
      </c>
      <c r="C1721">
        <v>0</v>
      </c>
      <c r="D1721" s="2" t="s">
        <v>1228</v>
      </c>
    </row>
    <row r="1722" spans="1:4" x14ac:dyDescent="0.2">
      <c r="A1722" t="s">
        <v>3127</v>
      </c>
      <c r="B1722" s="11" t="s">
        <v>1435</v>
      </c>
      <c r="C1722">
        <v>0</v>
      </c>
      <c r="D1722" s="2" t="s">
        <v>1225</v>
      </c>
    </row>
    <row r="1723" spans="1:4" x14ac:dyDescent="0.2">
      <c r="A1723" t="s">
        <v>3127</v>
      </c>
      <c r="B1723" s="11" t="s">
        <v>3132</v>
      </c>
      <c r="C1723">
        <v>0</v>
      </c>
      <c r="D1723" s="2" t="s">
        <v>1588</v>
      </c>
    </row>
    <row r="1724" spans="1:4" x14ac:dyDescent="0.2">
      <c r="A1724" t="s">
        <v>1474</v>
      </c>
      <c r="B1724" s="11" t="s">
        <v>1474</v>
      </c>
      <c r="C1724">
        <v>0</v>
      </c>
      <c r="D1724" s="2" t="s">
        <v>1229</v>
      </c>
    </row>
    <row r="1725" spans="1:4" x14ac:dyDescent="0.2">
      <c r="A1725" t="s">
        <v>1475</v>
      </c>
      <c r="B1725" s="11" t="s">
        <v>2087</v>
      </c>
      <c r="C1725">
        <v>0</v>
      </c>
      <c r="D1725" s="2" t="s">
        <v>1225</v>
      </c>
    </row>
    <row r="1726" spans="1:4" x14ac:dyDescent="0.2">
      <c r="A1726" t="s">
        <v>1475</v>
      </c>
      <c r="B1726" s="11" t="s">
        <v>775</v>
      </c>
      <c r="C1726">
        <v>0</v>
      </c>
      <c r="D1726" s="2" t="s">
        <v>1225</v>
      </c>
    </row>
    <row r="1727" spans="1:4" x14ac:dyDescent="0.2">
      <c r="A1727" t="s">
        <v>1475</v>
      </c>
      <c r="B1727" s="11" t="s">
        <v>776</v>
      </c>
      <c r="C1727">
        <v>0</v>
      </c>
      <c r="D1727" s="2" t="s">
        <v>1229</v>
      </c>
    </row>
    <row r="1728" spans="1:4" x14ac:dyDescent="0.2">
      <c r="A1728" t="s">
        <v>1475</v>
      </c>
      <c r="B1728" s="11" t="s">
        <v>3133</v>
      </c>
      <c r="C1728">
        <v>0</v>
      </c>
      <c r="D1728" s="2" t="s">
        <v>1225</v>
      </c>
    </row>
    <row r="1729" spans="1:4" x14ac:dyDescent="0.2">
      <c r="A1729" t="s">
        <v>1476</v>
      </c>
      <c r="B1729" s="11" t="s">
        <v>777</v>
      </c>
      <c r="C1729">
        <v>0</v>
      </c>
      <c r="D1729" s="2" t="s">
        <v>1588</v>
      </c>
    </row>
    <row r="1730" spans="1:4" x14ac:dyDescent="0.2">
      <c r="A1730" t="s">
        <v>1476</v>
      </c>
      <c r="B1730" s="11" t="s">
        <v>3134</v>
      </c>
      <c r="C1730">
        <v>0</v>
      </c>
      <c r="D1730" s="2" t="s">
        <v>1225</v>
      </c>
    </row>
    <row r="1731" spans="1:4" x14ac:dyDescent="0.2">
      <c r="A1731" t="s">
        <v>1476</v>
      </c>
      <c r="B1731" s="11" t="s">
        <v>3135</v>
      </c>
      <c r="C1731">
        <v>0</v>
      </c>
      <c r="D1731" s="2" t="s">
        <v>1225</v>
      </c>
    </row>
    <row r="1732" spans="1:4" x14ac:dyDescent="0.2">
      <c r="A1732" t="s">
        <v>1476</v>
      </c>
      <c r="B1732" s="11" t="s">
        <v>778</v>
      </c>
      <c r="C1732">
        <v>0</v>
      </c>
      <c r="D1732" s="2" t="s">
        <v>1225</v>
      </c>
    </row>
    <row r="1733" spans="1:4" x14ac:dyDescent="0.2">
      <c r="A1733" t="s">
        <v>1476</v>
      </c>
      <c r="B1733" s="11" t="s">
        <v>779</v>
      </c>
      <c r="C1733">
        <v>0</v>
      </c>
      <c r="D1733" s="2" t="s">
        <v>1588</v>
      </c>
    </row>
    <row r="1734" spans="1:4" x14ac:dyDescent="0.2">
      <c r="A1734" t="s">
        <v>1013</v>
      </c>
      <c r="B1734" s="11" t="s">
        <v>2087</v>
      </c>
      <c r="C1734">
        <v>0</v>
      </c>
      <c r="D1734" s="2" t="s">
        <v>1588</v>
      </c>
    </row>
    <row r="1735" spans="1:4" x14ac:dyDescent="0.2">
      <c r="A1735" t="s">
        <v>1013</v>
      </c>
      <c r="B1735" s="11" t="s">
        <v>780</v>
      </c>
      <c r="C1735">
        <v>0</v>
      </c>
      <c r="D1735" s="2" t="s">
        <v>1225</v>
      </c>
    </row>
    <row r="1736" spans="1:4" x14ac:dyDescent="0.2">
      <c r="A1736" t="s">
        <v>1013</v>
      </c>
      <c r="B1736" s="11" t="s">
        <v>781</v>
      </c>
      <c r="C1736">
        <v>0</v>
      </c>
      <c r="D1736" s="2" t="s">
        <v>1225</v>
      </c>
    </row>
    <row r="1737" spans="1:4" x14ac:dyDescent="0.2">
      <c r="A1737" t="s">
        <v>3137</v>
      </c>
      <c r="B1737" s="11" t="s">
        <v>3138</v>
      </c>
      <c r="C1737">
        <v>0</v>
      </c>
      <c r="D1737" s="2" t="s">
        <v>1229</v>
      </c>
    </row>
    <row r="1738" spans="1:4" x14ac:dyDescent="0.2">
      <c r="A1738" t="s">
        <v>1185</v>
      </c>
      <c r="B1738" s="11" t="s">
        <v>3139</v>
      </c>
      <c r="C1738">
        <v>0</v>
      </c>
      <c r="D1738" s="2" t="s">
        <v>1588</v>
      </c>
    </row>
    <row r="1739" spans="1:4" x14ac:dyDescent="0.2">
      <c r="A1739" t="s">
        <v>1185</v>
      </c>
      <c r="B1739" s="11" t="s">
        <v>782</v>
      </c>
      <c r="C1739">
        <v>0</v>
      </c>
      <c r="D1739" s="2" t="s">
        <v>1225</v>
      </c>
    </row>
    <row r="1740" spans="1:4" x14ac:dyDescent="0.2">
      <c r="A1740" t="s">
        <v>1185</v>
      </c>
      <c r="B1740" s="11" t="s">
        <v>3141</v>
      </c>
      <c r="C1740">
        <v>0</v>
      </c>
      <c r="D1740" s="2" t="s">
        <v>1228</v>
      </c>
    </row>
    <row r="1741" spans="1:4" x14ac:dyDescent="0.2">
      <c r="A1741" t="s">
        <v>1185</v>
      </c>
      <c r="B1741" s="11" t="s">
        <v>3142</v>
      </c>
      <c r="C1741">
        <v>0</v>
      </c>
      <c r="D1741" s="2" t="s">
        <v>1228</v>
      </c>
    </row>
    <row r="1742" spans="1:4" x14ac:dyDescent="0.2">
      <c r="A1742" t="s">
        <v>1185</v>
      </c>
      <c r="B1742" s="11" t="s">
        <v>3143</v>
      </c>
      <c r="C1742">
        <v>0</v>
      </c>
      <c r="D1742" s="2" t="s">
        <v>1225</v>
      </c>
    </row>
    <row r="1743" spans="1:4" x14ac:dyDescent="0.2">
      <c r="A1743" t="s">
        <v>1185</v>
      </c>
      <c r="B1743" s="11" t="s">
        <v>3144</v>
      </c>
      <c r="C1743">
        <v>0</v>
      </c>
      <c r="D1743" s="2" t="s">
        <v>1225</v>
      </c>
    </row>
    <row r="1744" spans="1:4" x14ac:dyDescent="0.2">
      <c r="A1744" t="s">
        <v>1185</v>
      </c>
      <c r="B1744" s="11" t="s">
        <v>3145</v>
      </c>
      <c r="C1744">
        <v>0</v>
      </c>
      <c r="D1744" s="2" t="s">
        <v>1225</v>
      </c>
    </row>
    <row r="1745" spans="1:4" x14ac:dyDescent="0.2">
      <c r="A1745" t="s">
        <v>1185</v>
      </c>
      <c r="B1745" s="11" t="s">
        <v>3146</v>
      </c>
      <c r="C1745">
        <v>0</v>
      </c>
      <c r="D1745" s="2" t="s">
        <v>1225</v>
      </c>
    </row>
    <row r="1746" spans="1:4" x14ac:dyDescent="0.2">
      <c r="A1746" t="s">
        <v>1185</v>
      </c>
      <c r="B1746" s="11" t="s">
        <v>1479</v>
      </c>
      <c r="C1746">
        <v>3</v>
      </c>
      <c r="D1746" s="2" t="s">
        <v>1228</v>
      </c>
    </row>
    <row r="1747" spans="1:4" x14ac:dyDescent="0.2">
      <c r="A1747" t="s">
        <v>1014</v>
      </c>
      <c r="B1747" s="11" t="s">
        <v>3149</v>
      </c>
      <c r="C1747">
        <v>0</v>
      </c>
      <c r="D1747" s="2" t="s">
        <v>1588</v>
      </c>
    </row>
    <row r="1748" spans="1:4" x14ac:dyDescent="0.2">
      <c r="A1748" t="s">
        <v>1014</v>
      </c>
      <c r="B1748" s="11" t="s">
        <v>3150</v>
      </c>
      <c r="C1748">
        <v>0</v>
      </c>
      <c r="D1748" s="2" t="s">
        <v>1588</v>
      </c>
    </row>
    <row r="1749" spans="1:4" x14ac:dyDescent="0.2">
      <c r="A1749" t="s">
        <v>1014</v>
      </c>
      <c r="B1749" s="11" t="s">
        <v>3151</v>
      </c>
      <c r="C1749">
        <v>0</v>
      </c>
      <c r="D1749" s="2" t="s">
        <v>1225</v>
      </c>
    </row>
    <row r="1750" spans="1:4" x14ac:dyDescent="0.2">
      <c r="A1750" t="s">
        <v>1015</v>
      </c>
      <c r="B1750" s="11" t="s">
        <v>3152</v>
      </c>
      <c r="C1750">
        <v>0</v>
      </c>
      <c r="D1750" s="2" t="s">
        <v>1225</v>
      </c>
    </row>
    <row r="1751" spans="1:4" x14ac:dyDescent="0.2">
      <c r="A1751" t="s">
        <v>1015</v>
      </c>
      <c r="B1751" s="11" t="s">
        <v>3153</v>
      </c>
      <c r="C1751">
        <v>0</v>
      </c>
      <c r="D1751" s="2" t="s">
        <v>1225</v>
      </c>
    </row>
    <row r="1752" spans="1:4" x14ac:dyDescent="0.2">
      <c r="A1752" t="s">
        <v>1015</v>
      </c>
      <c r="B1752" s="11" t="s">
        <v>3154</v>
      </c>
      <c r="C1752">
        <v>0</v>
      </c>
      <c r="D1752" s="2" t="s">
        <v>1225</v>
      </c>
    </row>
    <row r="1753" spans="1:4" x14ac:dyDescent="0.2">
      <c r="A1753" t="s">
        <v>3155</v>
      </c>
      <c r="B1753" s="11" t="s">
        <v>3155</v>
      </c>
      <c r="C1753">
        <v>0</v>
      </c>
      <c r="D1753" s="2" t="s">
        <v>1225</v>
      </c>
    </row>
    <row r="1754" spans="1:4" x14ac:dyDescent="0.2">
      <c r="A1754" t="s">
        <v>783</v>
      </c>
      <c r="B1754" s="11" t="s">
        <v>783</v>
      </c>
      <c r="C1754">
        <v>0</v>
      </c>
      <c r="D1754" s="2" t="s">
        <v>1228</v>
      </c>
    </row>
    <row r="1755" spans="1:4" x14ac:dyDescent="0.2">
      <c r="A1755" t="s">
        <v>1016</v>
      </c>
      <c r="B1755" s="11" t="s">
        <v>733</v>
      </c>
      <c r="C1755">
        <v>0</v>
      </c>
      <c r="D1755" s="2" t="s">
        <v>1225</v>
      </c>
    </row>
    <row r="1756" spans="1:4" x14ac:dyDescent="0.2">
      <c r="A1756" t="s">
        <v>1016</v>
      </c>
      <c r="B1756" s="11" t="s">
        <v>3156</v>
      </c>
      <c r="C1756">
        <v>0</v>
      </c>
      <c r="D1756" s="2" t="s">
        <v>1225</v>
      </c>
    </row>
    <row r="1757" spans="1:4" x14ac:dyDescent="0.2">
      <c r="A1757" t="s">
        <v>1016</v>
      </c>
      <c r="B1757" s="11" t="s">
        <v>3157</v>
      </c>
      <c r="C1757">
        <v>0</v>
      </c>
      <c r="D1757" s="2" t="s">
        <v>1588</v>
      </c>
    </row>
    <row r="1758" spans="1:4" x14ac:dyDescent="0.2">
      <c r="A1758" t="s">
        <v>3158</v>
      </c>
      <c r="B1758" s="11" t="s">
        <v>3158</v>
      </c>
      <c r="C1758">
        <v>0</v>
      </c>
      <c r="D1758" s="2" t="s">
        <v>1225</v>
      </c>
    </row>
    <row r="1759" spans="1:4" x14ac:dyDescent="0.2">
      <c r="A1759" t="s">
        <v>3159</v>
      </c>
      <c r="B1759" s="11" t="s">
        <v>3159</v>
      </c>
      <c r="C1759">
        <v>0</v>
      </c>
      <c r="D1759" s="2" t="s">
        <v>1228</v>
      </c>
    </row>
    <row r="1760" spans="1:4" x14ac:dyDescent="0.2">
      <c r="A1760" t="s">
        <v>1017</v>
      </c>
      <c r="B1760" s="11" t="s">
        <v>3161</v>
      </c>
      <c r="C1760">
        <v>0</v>
      </c>
      <c r="D1760" s="2" t="s">
        <v>1225</v>
      </c>
    </row>
    <row r="1761" spans="1:4" x14ac:dyDescent="0.2">
      <c r="A1761" t="s">
        <v>1017</v>
      </c>
      <c r="B1761" s="11" t="s">
        <v>3162</v>
      </c>
      <c r="C1761">
        <v>0</v>
      </c>
      <c r="D1761" s="2" t="s">
        <v>1228</v>
      </c>
    </row>
    <row r="1762" spans="1:4" x14ac:dyDescent="0.2">
      <c r="A1762" t="s">
        <v>1017</v>
      </c>
      <c r="B1762" s="11" t="s">
        <v>3163</v>
      </c>
      <c r="C1762">
        <v>0</v>
      </c>
      <c r="D1762" s="2" t="s">
        <v>1225</v>
      </c>
    </row>
    <row r="1763" spans="1:4" x14ac:dyDescent="0.2">
      <c r="A1763" t="s">
        <v>3164</v>
      </c>
      <c r="B1763" s="11" t="s">
        <v>3164</v>
      </c>
      <c r="C1763">
        <v>0</v>
      </c>
      <c r="D1763" s="2" t="s">
        <v>1229</v>
      </c>
    </row>
    <row r="1764" spans="1:4" x14ac:dyDescent="0.2">
      <c r="A1764" t="s">
        <v>1018</v>
      </c>
      <c r="B1764" s="11" t="s">
        <v>3165</v>
      </c>
      <c r="C1764">
        <v>0</v>
      </c>
      <c r="D1764" s="2" t="s">
        <v>1225</v>
      </c>
    </row>
    <row r="1765" spans="1:4" x14ac:dyDescent="0.2">
      <c r="A1765" t="s">
        <v>1018</v>
      </c>
      <c r="B1765" s="11" t="s">
        <v>1483</v>
      </c>
      <c r="C1765">
        <v>0</v>
      </c>
      <c r="D1765" s="2" t="s">
        <v>1228</v>
      </c>
    </row>
    <row r="1766" spans="1:4" x14ac:dyDescent="0.2">
      <c r="A1766" t="s">
        <v>1018</v>
      </c>
      <c r="B1766" s="11" t="s">
        <v>3166</v>
      </c>
      <c r="C1766">
        <v>0</v>
      </c>
      <c r="D1766" s="2" t="s">
        <v>1228</v>
      </c>
    </row>
    <row r="1767" spans="1:4" x14ac:dyDescent="0.2">
      <c r="A1767" t="s">
        <v>3167</v>
      </c>
      <c r="B1767" s="11" t="s">
        <v>3168</v>
      </c>
      <c r="C1767">
        <v>0</v>
      </c>
      <c r="D1767" s="2" t="s">
        <v>1225</v>
      </c>
    </row>
    <row r="1768" spans="1:4" x14ac:dyDescent="0.2">
      <c r="A1768" t="s">
        <v>3167</v>
      </c>
      <c r="B1768" s="11" t="s">
        <v>3169</v>
      </c>
      <c r="C1768">
        <v>0</v>
      </c>
      <c r="D1768" s="2" t="s">
        <v>1225</v>
      </c>
    </row>
    <row r="1769" spans="1:4" x14ac:dyDescent="0.2">
      <c r="A1769" t="s">
        <v>1019</v>
      </c>
      <c r="B1769" s="11" t="s">
        <v>3170</v>
      </c>
      <c r="C1769">
        <v>0</v>
      </c>
      <c r="D1769" s="2" t="s">
        <v>1225</v>
      </c>
    </row>
    <row r="1770" spans="1:4" x14ac:dyDescent="0.2">
      <c r="A1770" t="s">
        <v>1019</v>
      </c>
      <c r="B1770" s="11" t="s">
        <v>3171</v>
      </c>
      <c r="C1770">
        <v>0</v>
      </c>
      <c r="D1770" s="2" t="s">
        <v>1225</v>
      </c>
    </row>
    <row r="1771" spans="1:4" x14ac:dyDescent="0.2">
      <c r="A1771" t="s">
        <v>1019</v>
      </c>
      <c r="B1771" s="11" t="s">
        <v>0</v>
      </c>
      <c r="C1771">
        <v>0</v>
      </c>
      <c r="D1771" s="2" t="s">
        <v>1588</v>
      </c>
    </row>
    <row r="1772" spans="1:4" x14ac:dyDescent="0.2">
      <c r="A1772" t="s">
        <v>1019</v>
      </c>
      <c r="B1772" s="11" t="s">
        <v>3172</v>
      </c>
      <c r="C1772">
        <v>0</v>
      </c>
      <c r="D1772" s="2" t="s">
        <v>1588</v>
      </c>
    </row>
    <row r="1773" spans="1:4" x14ac:dyDescent="0.2">
      <c r="A1773" t="s">
        <v>3173</v>
      </c>
      <c r="B1773" s="11" t="s">
        <v>3174</v>
      </c>
      <c r="C1773">
        <v>0</v>
      </c>
      <c r="D1773" s="2" t="s">
        <v>1225</v>
      </c>
    </row>
    <row r="1774" spans="1:4" x14ac:dyDescent="0.2">
      <c r="A1774" t="s">
        <v>3173</v>
      </c>
      <c r="B1774" s="11" t="s">
        <v>2055</v>
      </c>
      <c r="C1774">
        <v>0</v>
      </c>
      <c r="D1774" s="2" t="s">
        <v>1225</v>
      </c>
    </row>
    <row r="1775" spans="1:4" x14ac:dyDescent="0.2">
      <c r="A1775" t="s">
        <v>3173</v>
      </c>
      <c r="B1775" s="11" t="s">
        <v>3175</v>
      </c>
      <c r="C1775">
        <v>0</v>
      </c>
      <c r="D1775" s="2" t="s">
        <v>1225</v>
      </c>
    </row>
    <row r="1776" spans="1:4" x14ac:dyDescent="0.2">
      <c r="A1776" t="s">
        <v>3173</v>
      </c>
      <c r="B1776" s="11" t="s">
        <v>3176</v>
      </c>
      <c r="C1776">
        <v>0</v>
      </c>
      <c r="D1776" s="2" t="s">
        <v>1228</v>
      </c>
    </row>
    <row r="1777" spans="1:4" x14ac:dyDescent="0.2">
      <c r="A1777" t="s">
        <v>3173</v>
      </c>
      <c r="B1777" s="11" t="s">
        <v>1</v>
      </c>
      <c r="C1777">
        <v>0</v>
      </c>
      <c r="D1777" s="2" t="s">
        <v>1225</v>
      </c>
    </row>
    <row r="1778" spans="1:4" x14ac:dyDescent="0.2">
      <c r="A1778" t="s">
        <v>3173</v>
      </c>
      <c r="B1778" s="11" t="s">
        <v>3177</v>
      </c>
      <c r="C1778">
        <v>0</v>
      </c>
      <c r="D1778" s="2" t="s">
        <v>1228</v>
      </c>
    </row>
    <row r="1779" spans="1:4" x14ac:dyDescent="0.2">
      <c r="A1779" t="s">
        <v>1020</v>
      </c>
      <c r="B1779" s="11" t="s">
        <v>2</v>
      </c>
      <c r="C1779">
        <v>0</v>
      </c>
      <c r="D1779" s="2" t="s">
        <v>1225</v>
      </c>
    </row>
    <row r="1780" spans="1:4" x14ac:dyDescent="0.2">
      <c r="A1780" t="s">
        <v>1021</v>
      </c>
      <c r="B1780" s="11" t="s">
        <v>3178</v>
      </c>
      <c r="C1780">
        <v>0</v>
      </c>
      <c r="D1780" s="2" t="s">
        <v>1228</v>
      </c>
    </row>
    <row r="1781" spans="1:4" x14ac:dyDescent="0.2">
      <c r="A1781" t="s">
        <v>1021</v>
      </c>
      <c r="B1781" s="11" t="s">
        <v>3179</v>
      </c>
      <c r="C1781">
        <v>0</v>
      </c>
      <c r="D1781" s="2" t="s">
        <v>1225</v>
      </c>
    </row>
    <row r="1782" spans="1:4" x14ac:dyDescent="0.2">
      <c r="A1782" t="s">
        <v>1021</v>
      </c>
      <c r="B1782" s="11" t="s">
        <v>3180</v>
      </c>
      <c r="C1782">
        <v>0</v>
      </c>
      <c r="D1782" s="2" t="s">
        <v>1225</v>
      </c>
    </row>
    <row r="1783" spans="1:4" x14ac:dyDescent="0.2">
      <c r="A1783" t="s">
        <v>1022</v>
      </c>
      <c r="B1783" s="11" t="s">
        <v>3</v>
      </c>
      <c r="C1783">
        <v>0</v>
      </c>
      <c r="D1783" s="2" t="s">
        <v>1228</v>
      </c>
    </row>
    <row r="1784" spans="1:4" x14ac:dyDescent="0.2">
      <c r="A1784" t="s">
        <v>1022</v>
      </c>
      <c r="B1784" s="11" t="s">
        <v>3181</v>
      </c>
      <c r="C1784">
        <v>0</v>
      </c>
      <c r="D1784" s="2" t="s">
        <v>1228</v>
      </c>
    </row>
    <row r="1785" spans="1:4" x14ac:dyDescent="0.2">
      <c r="A1785" t="s">
        <v>3182</v>
      </c>
      <c r="B1785" s="11" t="s">
        <v>3183</v>
      </c>
      <c r="C1785">
        <v>0</v>
      </c>
      <c r="D1785" s="2" t="s">
        <v>1225</v>
      </c>
    </row>
    <row r="1786" spans="1:4" x14ac:dyDescent="0.2">
      <c r="A1786" t="s">
        <v>1023</v>
      </c>
      <c r="B1786" s="11" t="s">
        <v>3184</v>
      </c>
      <c r="C1786">
        <v>0</v>
      </c>
      <c r="D1786" s="2" t="s">
        <v>1588</v>
      </c>
    </row>
    <row r="1787" spans="1:4" x14ac:dyDescent="0.2">
      <c r="A1787" t="s">
        <v>1023</v>
      </c>
      <c r="B1787" s="11" t="s">
        <v>3185</v>
      </c>
      <c r="C1787">
        <v>0</v>
      </c>
      <c r="D1787" s="2" t="s">
        <v>1225</v>
      </c>
    </row>
    <row r="1788" spans="1:4" x14ac:dyDescent="0.2">
      <c r="A1788" t="s">
        <v>1024</v>
      </c>
      <c r="B1788" s="11" t="s">
        <v>3186</v>
      </c>
      <c r="C1788">
        <v>0</v>
      </c>
      <c r="D1788" s="2" t="s">
        <v>1588</v>
      </c>
    </row>
    <row r="1789" spans="1:4" x14ac:dyDescent="0.2">
      <c r="A1789" t="s">
        <v>1024</v>
      </c>
      <c r="B1789" s="11" t="s">
        <v>3187</v>
      </c>
      <c r="C1789">
        <v>0</v>
      </c>
      <c r="D1789" s="2" t="s">
        <v>1588</v>
      </c>
    </row>
    <row r="1790" spans="1:4" x14ac:dyDescent="0.2">
      <c r="A1790" t="s">
        <v>1024</v>
      </c>
      <c r="B1790" s="11" t="s">
        <v>3188</v>
      </c>
      <c r="C1790">
        <v>0</v>
      </c>
      <c r="D1790" s="2" t="s">
        <v>1588</v>
      </c>
    </row>
    <row r="1791" spans="1:4" x14ac:dyDescent="0.2">
      <c r="A1791" t="s">
        <v>3189</v>
      </c>
      <c r="B1791" s="11" t="s">
        <v>3189</v>
      </c>
      <c r="C1791">
        <v>0</v>
      </c>
      <c r="D1791" s="2" t="s">
        <v>1225</v>
      </c>
    </row>
    <row r="1792" spans="1:4" x14ac:dyDescent="0.2">
      <c r="A1792" t="s">
        <v>3190</v>
      </c>
      <c r="B1792" s="11" t="s">
        <v>3191</v>
      </c>
      <c r="C1792">
        <v>0</v>
      </c>
      <c r="D1792" s="2" t="s">
        <v>1228</v>
      </c>
    </row>
    <row r="1793" spans="1:4" x14ac:dyDescent="0.2">
      <c r="A1793" t="s">
        <v>3193</v>
      </c>
      <c r="B1793" s="11" t="s">
        <v>3194</v>
      </c>
      <c r="C1793">
        <v>0</v>
      </c>
      <c r="D1793" s="2" t="s">
        <v>1225</v>
      </c>
    </row>
    <row r="1794" spans="1:4" x14ac:dyDescent="0.2">
      <c r="A1794" t="s">
        <v>3193</v>
      </c>
      <c r="B1794" s="11" t="s">
        <v>3195</v>
      </c>
      <c r="C1794">
        <v>0</v>
      </c>
      <c r="D1794" s="2" t="s">
        <v>1588</v>
      </c>
    </row>
    <row r="1795" spans="1:4" x14ac:dyDescent="0.2">
      <c r="A1795" t="s">
        <v>3193</v>
      </c>
      <c r="B1795" s="11" t="s">
        <v>3196</v>
      </c>
      <c r="C1795">
        <v>0</v>
      </c>
      <c r="D1795" s="2" t="s">
        <v>1588</v>
      </c>
    </row>
    <row r="1796" spans="1:4" x14ac:dyDescent="0.2">
      <c r="A1796" t="s">
        <v>3193</v>
      </c>
      <c r="B1796" s="11" t="s">
        <v>3197</v>
      </c>
      <c r="C1796">
        <v>0</v>
      </c>
      <c r="D1796" s="2" t="s">
        <v>1228</v>
      </c>
    </row>
    <row r="1797" spans="1:4" x14ac:dyDescent="0.2">
      <c r="A1797" t="s">
        <v>3193</v>
      </c>
      <c r="B1797" s="11" t="s">
        <v>3198</v>
      </c>
      <c r="C1797">
        <v>0</v>
      </c>
      <c r="D1797" s="2" t="s">
        <v>1225</v>
      </c>
    </row>
    <row r="1798" spans="1:4" x14ac:dyDescent="0.2">
      <c r="A1798" t="s">
        <v>3193</v>
      </c>
      <c r="B1798" s="11" t="s">
        <v>3199</v>
      </c>
      <c r="C1798">
        <v>0</v>
      </c>
      <c r="D1798" s="2" t="s">
        <v>1225</v>
      </c>
    </row>
    <row r="1799" spans="1:4" x14ac:dyDescent="0.2">
      <c r="A1799" t="s">
        <v>1025</v>
      </c>
      <c r="B1799" s="11" t="s">
        <v>3200</v>
      </c>
      <c r="C1799">
        <v>0</v>
      </c>
      <c r="D1799" s="2" t="s">
        <v>1588</v>
      </c>
    </row>
    <row r="1800" spans="1:4" x14ac:dyDescent="0.2">
      <c r="A1800" t="s">
        <v>1025</v>
      </c>
      <c r="B1800" s="11" t="s">
        <v>3201</v>
      </c>
      <c r="C1800">
        <v>0</v>
      </c>
      <c r="D1800" s="2" t="s">
        <v>1229</v>
      </c>
    </row>
    <row r="1801" spans="1:4" x14ac:dyDescent="0.2">
      <c r="A1801" t="s">
        <v>1025</v>
      </c>
      <c r="B1801" s="11" t="s">
        <v>2776</v>
      </c>
      <c r="C1801">
        <v>0</v>
      </c>
      <c r="D1801" s="2" t="s">
        <v>1588</v>
      </c>
    </row>
    <row r="1802" spans="1:4" x14ac:dyDescent="0.2">
      <c r="A1802" t="s">
        <v>1025</v>
      </c>
      <c r="B1802" s="11" t="s">
        <v>3202</v>
      </c>
      <c r="C1802">
        <v>0</v>
      </c>
      <c r="D1802" s="2" t="s">
        <v>1588</v>
      </c>
    </row>
    <row r="1803" spans="1:4" x14ac:dyDescent="0.2">
      <c r="A1803" t="s">
        <v>1025</v>
      </c>
      <c r="B1803" s="11" t="s">
        <v>3203</v>
      </c>
      <c r="C1803">
        <v>0</v>
      </c>
      <c r="D1803" s="2" t="s">
        <v>1588</v>
      </c>
    </row>
    <row r="1804" spans="1:4" x14ac:dyDescent="0.2">
      <c r="A1804" t="s">
        <v>1025</v>
      </c>
      <c r="B1804" s="11" t="s">
        <v>3205</v>
      </c>
      <c r="C1804">
        <v>0</v>
      </c>
      <c r="D1804" s="2" t="s">
        <v>1229</v>
      </c>
    </row>
    <row r="1805" spans="1:4" x14ac:dyDescent="0.2">
      <c r="A1805" t="s">
        <v>1025</v>
      </c>
      <c r="B1805" s="11" t="s">
        <v>3206</v>
      </c>
      <c r="C1805">
        <v>0</v>
      </c>
      <c r="D1805" s="2" t="s">
        <v>1229</v>
      </c>
    </row>
    <row r="1806" spans="1:4" x14ac:dyDescent="0.2">
      <c r="A1806" t="s">
        <v>1025</v>
      </c>
      <c r="B1806" s="11" t="s">
        <v>3207</v>
      </c>
      <c r="C1806">
        <v>0</v>
      </c>
      <c r="D1806" s="2" t="s">
        <v>1588</v>
      </c>
    </row>
    <row r="1807" spans="1:4" x14ac:dyDescent="0.2">
      <c r="A1807" t="s">
        <v>1025</v>
      </c>
      <c r="B1807" s="11" t="s">
        <v>3208</v>
      </c>
      <c r="C1807">
        <v>0</v>
      </c>
      <c r="D1807" s="2" t="s">
        <v>1588</v>
      </c>
    </row>
    <row r="1808" spans="1:4" x14ac:dyDescent="0.2">
      <c r="A1808" t="s">
        <v>1025</v>
      </c>
      <c r="B1808" s="11" t="s">
        <v>3209</v>
      </c>
      <c r="C1808">
        <v>0</v>
      </c>
      <c r="D1808" s="2" t="s">
        <v>1588</v>
      </c>
    </row>
    <row r="1809" spans="1:4" x14ac:dyDescent="0.2">
      <c r="A1809" t="s">
        <v>3210</v>
      </c>
      <c r="B1809" s="11" t="s">
        <v>3210</v>
      </c>
      <c r="C1809">
        <v>0</v>
      </c>
      <c r="D1809" s="2" t="s">
        <v>1588</v>
      </c>
    </row>
    <row r="1810" spans="1:4" x14ac:dyDescent="0.2">
      <c r="A1810" t="s">
        <v>1026</v>
      </c>
      <c r="B1810" s="11" t="s">
        <v>1486</v>
      </c>
      <c r="C1810">
        <v>0</v>
      </c>
      <c r="D1810" s="2" t="s">
        <v>1225</v>
      </c>
    </row>
    <row r="1811" spans="1:4" x14ac:dyDescent="0.2">
      <c r="A1811" t="s">
        <v>1026</v>
      </c>
      <c r="B1811" s="11" t="s">
        <v>3211</v>
      </c>
      <c r="C1811">
        <v>0</v>
      </c>
      <c r="D1811" s="2" t="s">
        <v>1225</v>
      </c>
    </row>
    <row r="1812" spans="1:4" x14ac:dyDescent="0.2">
      <c r="A1812" t="s">
        <v>3212</v>
      </c>
      <c r="B1812" s="11" t="s">
        <v>3213</v>
      </c>
      <c r="C1812">
        <v>0</v>
      </c>
      <c r="D1812" s="2" t="s">
        <v>1225</v>
      </c>
    </row>
    <row r="1813" spans="1:4" x14ac:dyDescent="0.2">
      <c r="A1813" t="s">
        <v>3214</v>
      </c>
      <c r="B1813" s="11" t="s">
        <v>3214</v>
      </c>
      <c r="C1813">
        <v>0</v>
      </c>
      <c r="D1813" s="2" t="s">
        <v>1588</v>
      </c>
    </row>
    <row r="1814" spans="1:4" x14ac:dyDescent="0.2">
      <c r="A1814" t="s">
        <v>1027</v>
      </c>
      <c r="B1814" s="11" t="s">
        <v>1679</v>
      </c>
      <c r="C1814">
        <v>0</v>
      </c>
      <c r="D1814" s="2" t="s">
        <v>1588</v>
      </c>
    </row>
    <row r="1815" spans="1:4" x14ac:dyDescent="0.2">
      <c r="A1815" t="s">
        <v>1027</v>
      </c>
      <c r="B1815" s="11" t="s">
        <v>4</v>
      </c>
      <c r="C1815">
        <v>0</v>
      </c>
      <c r="D1815" s="2" t="s">
        <v>1225</v>
      </c>
    </row>
    <row r="1816" spans="1:4" x14ac:dyDescent="0.2">
      <c r="A1816" t="s">
        <v>1027</v>
      </c>
      <c r="B1816" s="11" t="s">
        <v>3215</v>
      </c>
      <c r="C1816">
        <v>0</v>
      </c>
      <c r="D1816" s="2" t="s">
        <v>1588</v>
      </c>
    </row>
    <row r="1817" spans="1:4" x14ac:dyDescent="0.2">
      <c r="A1817" t="s">
        <v>1027</v>
      </c>
      <c r="B1817" s="11" t="s">
        <v>3216</v>
      </c>
      <c r="C1817">
        <v>0</v>
      </c>
      <c r="D1817" s="2" t="s">
        <v>1588</v>
      </c>
    </row>
    <row r="1818" spans="1:4" x14ac:dyDescent="0.2">
      <c r="A1818" t="s">
        <v>1027</v>
      </c>
      <c r="B1818" s="11" t="s">
        <v>3217</v>
      </c>
      <c r="C1818">
        <v>0</v>
      </c>
      <c r="D1818" s="2" t="s">
        <v>1588</v>
      </c>
    </row>
    <row r="1819" spans="1:4" x14ac:dyDescent="0.2">
      <c r="A1819" t="s">
        <v>1027</v>
      </c>
      <c r="B1819" s="11" t="s">
        <v>3218</v>
      </c>
      <c r="C1819">
        <v>0</v>
      </c>
      <c r="D1819" s="2" t="s">
        <v>1588</v>
      </c>
    </row>
    <row r="1820" spans="1:4" x14ac:dyDescent="0.2">
      <c r="A1820" t="s">
        <v>1027</v>
      </c>
      <c r="B1820" s="11" t="s">
        <v>1949</v>
      </c>
      <c r="C1820">
        <v>0</v>
      </c>
      <c r="D1820" s="2" t="s">
        <v>1588</v>
      </c>
    </row>
    <row r="1821" spans="1:4" x14ac:dyDescent="0.2">
      <c r="A1821" t="s">
        <v>1027</v>
      </c>
      <c r="B1821" s="11" t="s">
        <v>3219</v>
      </c>
      <c r="C1821">
        <v>0</v>
      </c>
      <c r="D1821" s="2" t="s">
        <v>1588</v>
      </c>
    </row>
    <row r="1822" spans="1:4" x14ac:dyDescent="0.2">
      <c r="A1822" t="s">
        <v>3220</v>
      </c>
      <c r="B1822" s="11" t="s">
        <v>3220</v>
      </c>
      <c r="C1822">
        <v>0</v>
      </c>
      <c r="D1822" s="2" t="s">
        <v>1228</v>
      </c>
    </row>
    <row r="1823" spans="1:4" x14ac:dyDescent="0.2">
      <c r="A1823" t="s">
        <v>1187</v>
      </c>
      <c r="B1823" s="11" t="s">
        <v>3221</v>
      </c>
      <c r="C1823">
        <v>0</v>
      </c>
      <c r="D1823" s="2" t="s">
        <v>1225</v>
      </c>
    </row>
    <row r="1824" spans="1:4" x14ac:dyDescent="0.2">
      <c r="A1824" t="s">
        <v>1187</v>
      </c>
      <c r="B1824" s="11" t="s">
        <v>3222</v>
      </c>
      <c r="C1824">
        <v>0</v>
      </c>
      <c r="D1824" s="2" t="s">
        <v>1225</v>
      </c>
    </row>
    <row r="1825" spans="1:4" x14ac:dyDescent="0.2">
      <c r="A1825" t="s">
        <v>1187</v>
      </c>
      <c r="B1825" s="11" t="s">
        <v>2867</v>
      </c>
      <c r="C1825">
        <v>0</v>
      </c>
      <c r="D1825" s="2" t="s">
        <v>1225</v>
      </c>
    </row>
    <row r="1826" spans="1:4" x14ac:dyDescent="0.2">
      <c r="A1826" t="s">
        <v>1187</v>
      </c>
      <c r="B1826" s="11" t="s">
        <v>3224</v>
      </c>
      <c r="C1826">
        <v>3</v>
      </c>
      <c r="D1826" s="2" t="s">
        <v>1225</v>
      </c>
    </row>
    <row r="1827" spans="1:4" x14ac:dyDescent="0.2">
      <c r="A1827" t="s">
        <v>3226</v>
      </c>
      <c r="B1827" s="11" t="s">
        <v>3226</v>
      </c>
      <c r="C1827">
        <v>0</v>
      </c>
      <c r="D1827" s="2" t="s">
        <v>1225</v>
      </c>
    </row>
    <row r="1828" spans="1:4" x14ac:dyDescent="0.2">
      <c r="A1828" t="s">
        <v>1028</v>
      </c>
      <c r="B1828" s="11" t="s">
        <v>1028</v>
      </c>
      <c r="C1828">
        <v>0</v>
      </c>
      <c r="D1828" s="2" t="s">
        <v>1229</v>
      </c>
    </row>
    <row r="1829" spans="1:4" x14ac:dyDescent="0.2">
      <c r="A1829" t="s">
        <v>1029</v>
      </c>
      <c r="B1829" s="11" t="s">
        <v>3227</v>
      </c>
      <c r="C1829">
        <v>0</v>
      </c>
      <c r="D1829" s="2" t="s">
        <v>1228</v>
      </c>
    </row>
    <row r="1830" spans="1:4" x14ac:dyDescent="0.2">
      <c r="A1830" t="s">
        <v>1029</v>
      </c>
      <c r="B1830" s="11" t="s">
        <v>1488</v>
      </c>
      <c r="C1830">
        <v>0</v>
      </c>
      <c r="D1830" s="2" t="s">
        <v>1228</v>
      </c>
    </row>
    <row r="1831" spans="1:4" x14ac:dyDescent="0.2">
      <c r="A1831" t="s">
        <v>1029</v>
      </c>
      <c r="B1831" s="11" t="s">
        <v>3228</v>
      </c>
      <c r="C1831">
        <v>0</v>
      </c>
      <c r="D1831" s="2" t="s">
        <v>1228</v>
      </c>
    </row>
    <row r="1832" spans="1:4" x14ac:dyDescent="0.2">
      <c r="A1832" t="s">
        <v>1029</v>
      </c>
      <c r="B1832" s="11" t="s">
        <v>3229</v>
      </c>
      <c r="C1832">
        <v>0</v>
      </c>
      <c r="D1832" s="2" t="s">
        <v>1228</v>
      </c>
    </row>
    <row r="1833" spans="1:4" x14ac:dyDescent="0.2">
      <c r="A1833" t="s">
        <v>1029</v>
      </c>
      <c r="B1833" s="11" t="s">
        <v>3230</v>
      </c>
      <c r="C1833">
        <v>0</v>
      </c>
      <c r="D1833" s="2" t="s">
        <v>1228</v>
      </c>
    </row>
    <row r="1834" spans="1:4" x14ac:dyDescent="0.2">
      <c r="A1834" t="s">
        <v>1030</v>
      </c>
      <c r="B1834" s="11" t="s">
        <v>3231</v>
      </c>
      <c r="C1834">
        <v>0</v>
      </c>
      <c r="D1834" s="2" t="s">
        <v>1588</v>
      </c>
    </row>
    <row r="1835" spans="1:4" x14ac:dyDescent="0.2">
      <c r="A1835" t="s">
        <v>1030</v>
      </c>
      <c r="B1835" s="11" t="s">
        <v>2087</v>
      </c>
      <c r="C1835">
        <v>0</v>
      </c>
      <c r="D1835" s="2" t="s">
        <v>1588</v>
      </c>
    </row>
    <row r="1836" spans="1:4" x14ac:dyDescent="0.2">
      <c r="A1836" t="s">
        <v>1030</v>
      </c>
      <c r="B1836" s="11" t="s">
        <v>3232</v>
      </c>
      <c r="C1836">
        <v>0</v>
      </c>
      <c r="D1836" s="2" t="s">
        <v>1588</v>
      </c>
    </row>
    <row r="1837" spans="1:4" x14ac:dyDescent="0.2">
      <c r="A1837" t="s">
        <v>1030</v>
      </c>
      <c r="B1837" s="11" t="s">
        <v>3233</v>
      </c>
      <c r="C1837">
        <v>0</v>
      </c>
      <c r="D1837" s="2" t="s">
        <v>1588</v>
      </c>
    </row>
    <row r="1838" spans="1:4" x14ac:dyDescent="0.2">
      <c r="A1838" t="s">
        <v>1030</v>
      </c>
      <c r="B1838" s="11" t="s">
        <v>3234</v>
      </c>
      <c r="C1838">
        <v>0</v>
      </c>
      <c r="D1838" s="2" t="s">
        <v>1588</v>
      </c>
    </row>
    <row r="1839" spans="1:4" x14ac:dyDescent="0.2">
      <c r="A1839" t="s">
        <v>1030</v>
      </c>
      <c r="B1839" s="11" t="s">
        <v>3235</v>
      </c>
      <c r="C1839">
        <v>0</v>
      </c>
      <c r="D1839" s="2" t="s">
        <v>1588</v>
      </c>
    </row>
    <row r="1840" spans="1:4" x14ac:dyDescent="0.2">
      <c r="A1840" t="s">
        <v>1030</v>
      </c>
      <c r="B1840" s="11" t="s">
        <v>3236</v>
      </c>
      <c r="C1840">
        <v>0</v>
      </c>
      <c r="D1840" s="2" t="s">
        <v>1588</v>
      </c>
    </row>
    <row r="1841" spans="1:4" x14ac:dyDescent="0.2">
      <c r="A1841" t="s">
        <v>1030</v>
      </c>
      <c r="B1841" s="11" t="s">
        <v>3237</v>
      </c>
      <c r="C1841">
        <v>0</v>
      </c>
      <c r="D1841" s="2" t="s">
        <v>1588</v>
      </c>
    </row>
    <row r="1842" spans="1:4" x14ac:dyDescent="0.2">
      <c r="A1842" t="s">
        <v>1218</v>
      </c>
      <c r="B1842" s="11" t="s">
        <v>1218</v>
      </c>
      <c r="C1842">
        <v>0</v>
      </c>
      <c r="D1842" s="2" t="s">
        <v>1228</v>
      </c>
    </row>
    <row r="1843" spans="1:4" x14ac:dyDescent="0.2">
      <c r="A1843" t="s">
        <v>1031</v>
      </c>
      <c r="B1843" s="11" t="s">
        <v>3238</v>
      </c>
      <c r="C1843">
        <v>0</v>
      </c>
      <c r="D1843" s="2" t="s">
        <v>1225</v>
      </c>
    </row>
    <row r="1844" spans="1:4" x14ac:dyDescent="0.2">
      <c r="A1844" t="s">
        <v>1031</v>
      </c>
      <c r="B1844" s="11" t="s">
        <v>3239</v>
      </c>
      <c r="C1844">
        <v>0</v>
      </c>
      <c r="D1844" s="2" t="s">
        <v>1228</v>
      </c>
    </row>
    <row r="1845" spans="1:4" x14ac:dyDescent="0.2">
      <c r="A1845" t="s">
        <v>3240</v>
      </c>
      <c r="B1845" s="11" t="s">
        <v>3241</v>
      </c>
      <c r="C1845">
        <v>0</v>
      </c>
      <c r="D1845" s="2" t="s">
        <v>1225</v>
      </c>
    </row>
    <row r="1846" spans="1:4" x14ac:dyDescent="0.2">
      <c r="A1846" t="s">
        <v>3240</v>
      </c>
      <c r="B1846" s="11" t="s">
        <v>3242</v>
      </c>
      <c r="C1846">
        <v>2</v>
      </c>
      <c r="D1846" s="2" t="s">
        <v>1228</v>
      </c>
    </row>
    <row r="1847" spans="1:4" x14ac:dyDescent="0.2">
      <c r="A1847" t="s">
        <v>3240</v>
      </c>
      <c r="B1847" s="11" t="s">
        <v>3243</v>
      </c>
      <c r="C1847">
        <v>0</v>
      </c>
      <c r="D1847" s="2" t="s">
        <v>1225</v>
      </c>
    </row>
    <row r="1848" spans="1:4" x14ac:dyDescent="0.2">
      <c r="A1848" t="s">
        <v>3240</v>
      </c>
      <c r="B1848" s="11" t="s">
        <v>3244</v>
      </c>
      <c r="C1848">
        <v>0</v>
      </c>
      <c r="D1848" s="2" t="s">
        <v>1228</v>
      </c>
    </row>
    <row r="1849" spans="1:4" x14ac:dyDescent="0.2">
      <c r="A1849" t="s">
        <v>5</v>
      </c>
      <c r="B1849" s="11" t="s">
        <v>6</v>
      </c>
      <c r="C1849">
        <v>0</v>
      </c>
      <c r="D1849" s="2" t="s">
        <v>1588</v>
      </c>
    </row>
    <row r="1850" spans="1:4" x14ac:dyDescent="0.2">
      <c r="A1850" t="s">
        <v>1032</v>
      </c>
      <c r="B1850" s="11" t="s">
        <v>7</v>
      </c>
      <c r="C1850">
        <v>0</v>
      </c>
      <c r="D1850" s="2" t="s">
        <v>1225</v>
      </c>
    </row>
    <row r="1851" spans="1:4" x14ac:dyDescent="0.2">
      <c r="A1851" t="s">
        <v>1033</v>
      </c>
      <c r="B1851" s="11" t="s">
        <v>8</v>
      </c>
      <c r="C1851">
        <v>0</v>
      </c>
      <c r="D1851" s="2" t="s">
        <v>1229</v>
      </c>
    </row>
    <row r="1852" spans="1:4" x14ac:dyDescent="0.2">
      <c r="A1852" t="s">
        <v>1033</v>
      </c>
      <c r="B1852" s="11" t="s">
        <v>3245</v>
      </c>
      <c r="C1852">
        <v>0</v>
      </c>
      <c r="D1852" s="2" t="s">
        <v>1225</v>
      </c>
    </row>
    <row r="1853" spans="1:4" x14ac:dyDescent="0.2">
      <c r="A1853" t="s">
        <v>1033</v>
      </c>
      <c r="B1853" s="11" t="s">
        <v>9</v>
      </c>
      <c r="C1853">
        <v>0</v>
      </c>
      <c r="D1853" s="2" t="s">
        <v>1588</v>
      </c>
    </row>
    <row r="1854" spans="1:4" x14ac:dyDescent="0.2">
      <c r="A1854" t="s">
        <v>1033</v>
      </c>
      <c r="B1854" s="11" t="s">
        <v>3246</v>
      </c>
      <c r="C1854">
        <v>0</v>
      </c>
      <c r="D1854" s="2" t="s">
        <v>1225</v>
      </c>
    </row>
    <row r="1855" spans="1:4" x14ac:dyDescent="0.2">
      <c r="A1855" t="s">
        <v>1033</v>
      </c>
      <c r="B1855" s="11" t="s">
        <v>3247</v>
      </c>
      <c r="C1855">
        <v>0</v>
      </c>
      <c r="D1855" s="2" t="s">
        <v>1225</v>
      </c>
    </row>
    <row r="1856" spans="1:4" x14ac:dyDescent="0.2">
      <c r="A1856" t="s">
        <v>1034</v>
      </c>
      <c r="B1856" s="11" t="s">
        <v>3248</v>
      </c>
      <c r="C1856">
        <v>0</v>
      </c>
      <c r="D1856" s="2" t="s">
        <v>1225</v>
      </c>
    </row>
    <row r="1857" spans="1:4" x14ac:dyDescent="0.2">
      <c r="A1857" t="s">
        <v>1034</v>
      </c>
      <c r="B1857" s="11" t="s">
        <v>3249</v>
      </c>
      <c r="C1857">
        <v>0</v>
      </c>
      <c r="D1857" s="2" t="s">
        <v>1225</v>
      </c>
    </row>
    <row r="1858" spans="1:4" x14ac:dyDescent="0.2">
      <c r="A1858" t="s">
        <v>1035</v>
      </c>
      <c r="B1858" s="11" t="s">
        <v>10</v>
      </c>
      <c r="C1858">
        <v>0</v>
      </c>
      <c r="D1858" s="2" t="s">
        <v>1225</v>
      </c>
    </row>
    <row r="1859" spans="1:4" x14ac:dyDescent="0.2">
      <c r="A1859" t="s">
        <v>1035</v>
      </c>
      <c r="B1859" s="11" t="s">
        <v>11</v>
      </c>
      <c r="C1859">
        <v>0</v>
      </c>
      <c r="D1859" s="2" t="s">
        <v>1229</v>
      </c>
    </row>
    <row r="1860" spans="1:4" x14ac:dyDescent="0.2">
      <c r="A1860" t="s">
        <v>1035</v>
      </c>
      <c r="B1860" s="11" t="s">
        <v>2438</v>
      </c>
      <c r="C1860">
        <v>0</v>
      </c>
      <c r="D1860" s="2" t="s">
        <v>1225</v>
      </c>
    </row>
    <row r="1861" spans="1:4" x14ac:dyDescent="0.2">
      <c r="A1861" t="s">
        <v>1035</v>
      </c>
      <c r="B1861" s="11" t="s">
        <v>3250</v>
      </c>
      <c r="C1861">
        <v>0</v>
      </c>
      <c r="D1861" s="2" t="s">
        <v>1228</v>
      </c>
    </row>
    <row r="1862" spans="1:4" x14ac:dyDescent="0.2">
      <c r="A1862" t="s">
        <v>1035</v>
      </c>
      <c r="B1862" s="11" t="s">
        <v>3251</v>
      </c>
      <c r="C1862">
        <v>0</v>
      </c>
      <c r="D1862" s="2" t="s">
        <v>1225</v>
      </c>
    </row>
    <row r="1863" spans="1:4" x14ac:dyDescent="0.2">
      <c r="A1863" t="s">
        <v>1188</v>
      </c>
      <c r="B1863" s="11" t="s">
        <v>3252</v>
      </c>
      <c r="C1863">
        <v>2</v>
      </c>
      <c r="D1863" s="2" t="s">
        <v>1228</v>
      </c>
    </row>
    <row r="1864" spans="1:4" x14ac:dyDescent="0.2">
      <c r="A1864" t="s">
        <v>1188</v>
      </c>
      <c r="B1864" s="11" t="s">
        <v>3253</v>
      </c>
      <c r="C1864">
        <v>0</v>
      </c>
      <c r="D1864" s="2" t="s">
        <v>1228</v>
      </c>
    </row>
    <row r="1865" spans="1:4" x14ac:dyDescent="0.2">
      <c r="A1865" t="s">
        <v>1036</v>
      </c>
      <c r="B1865" s="11" t="s">
        <v>3254</v>
      </c>
      <c r="C1865">
        <v>0</v>
      </c>
      <c r="D1865" s="2" t="s">
        <v>1588</v>
      </c>
    </row>
    <row r="1866" spans="1:4" x14ac:dyDescent="0.2">
      <c r="A1866" t="s">
        <v>1036</v>
      </c>
      <c r="B1866" s="11" t="s">
        <v>3255</v>
      </c>
      <c r="C1866">
        <v>0</v>
      </c>
      <c r="D1866" s="2" t="s">
        <v>1588</v>
      </c>
    </row>
    <row r="1867" spans="1:4" x14ac:dyDescent="0.2">
      <c r="A1867" t="s">
        <v>1036</v>
      </c>
      <c r="B1867" s="11" t="s">
        <v>3256</v>
      </c>
      <c r="C1867">
        <v>0</v>
      </c>
      <c r="D1867" s="2" t="s">
        <v>1588</v>
      </c>
    </row>
    <row r="1868" spans="1:4" x14ac:dyDescent="0.2">
      <c r="A1868" t="s">
        <v>1036</v>
      </c>
      <c r="B1868" s="11" t="s">
        <v>3257</v>
      </c>
      <c r="C1868">
        <v>0</v>
      </c>
      <c r="D1868" s="2" t="s">
        <v>1225</v>
      </c>
    </row>
    <row r="1869" spans="1:4" x14ac:dyDescent="0.2">
      <c r="A1869" t="s">
        <v>1036</v>
      </c>
      <c r="B1869" s="11" t="s">
        <v>3258</v>
      </c>
      <c r="C1869">
        <v>0</v>
      </c>
      <c r="D1869" s="2" t="s">
        <v>1225</v>
      </c>
    </row>
    <row r="1870" spans="1:4" x14ac:dyDescent="0.2">
      <c r="A1870" t="s">
        <v>1189</v>
      </c>
      <c r="B1870" s="11" t="s">
        <v>3259</v>
      </c>
      <c r="C1870">
        <v>0</v>
      </c>
      <c r="D1870" s="2" t="s">
        <v>1229</v>
      </c>
    </row>
    <row r="1871" spans="1:4" x14ac:dyDescent="0.2">
      <c r="A1871" t="s">
        <v>1037</v>
      </c>
      <c r="B1871" s="11" t="s">
        <v>3261</v>
      </c>
      <c r="C1871">
        <v>0</v>
      </c>
      <c r="D1871" s="2" t="s">
        <v>1225</v>
      </c>
    </row>
    <row r="1872" spans="1:4" x14ac:dyDescent="0.2">
      <c r="A1872" t="s">
        <v>1037</v>
      </c>
      <c r="B1872" s="11" t="s">
        <v>3262</v>
      </c>
      <c r="C1872">
        <v>0</v>
      </c>
      <c r="D1872" s="2" t="s">
        <v>1588</v>
      </c>
    </row>
    <row r="1873" spans="1:4" x14ac:dyDescent="0.2">
      <c r="A1873" t="s">
        <v>1037</v>
      </c>
      <c r="B1873" s="11" t="s">
        <v>1781</v>
      </c>
      <c r="C1873">
        <v>0</v>
      </c>
      <c r="D1873" s="2" t="s">
        <v>1588</v>
      </c>
    </row>
    <row r="1874" spans="1:4" x14ac:dyDescent="0.2">
      <c r="A1874" t="s">
        <v>1037</v>
      </c>
      <c r="B1874" s="11" t="s">
        <v>12</v>
      </c>
      <c r="C1874">
        <v>0</v>
      </c>
      <c r="D1874" s="2" t="s">
        <v>1228</v>
      </c>
    </row>
    <row r="1875" spans="1:4" x14ac:dyDescent="0.2">
      <c r="A1875" t="s">
        <v>1037</v>
      </c>
      <c r="B1875" s="11" t="s">
        <v>3263</v>
      </c>
      <c r="C1875">
        <v>0</v>
      </c>
      <c r="D1875" s="2" t="s">
        <v>1228</v>
      </c>
    </row>
    <row r="1876" spans="1:4" x14ac:dyDescent="0.2">
      <c r="A1876" t="s">
        <v>1037</v>
      </c>
      <c r="B1876" s="11" t="s">
        <v>3264</v>
      </c>
      <c r="C1876">
        <v>0</v>
      </c>
      <c r="D1876" s="2" t="s">
        <v>1225</v>
      </c>
    </row>
    <row r="1877" spans="1:4" x14ac:dyDescent="0.2">
      <c r="A1877" t="s">
        <v>1038</v>
      </c>
      <c r="B1877" s="11" t="s">
        <v>3265</v>
      </c>
      <c r="C1877">
        <v>0</v>
      </c>
      <c r="D1877" s="2" t="s">
        <v>1588</v>
      </c>
    </row>
    <row r="1878" spans="1:4" x14ac:dyDescent="0.2">
      <c r="A1878" t="s">
        <v>1190</v>
      </c>
      <c r="B1878" s="11" t="s">
        <v>13</v>
      </c>
      <c r="C1878">
        <v>0</v>
      </c>
      <c r="D1878" s="2" t="s">
        <v>1588</v>
      </c>
    </row>
    <row r="1879" spans="1:4" x14ac:dyDescent="0.2">
      <c r="A1879" t="s">
        <v>1190</v>
      </c>
      <c r="B1879" s="11" t="s">
        <v>14</v>
      </c>
      <c r="C1879">
        <v>0</v>
      </c>
      <c r="D1879" s="2" t="s">
        <v>1588</v>
      </c>
    </row>
    <row r="1880" spans="1:4" x14ac:dyDescent="0.2">
      <c r="A1880" t="s">
        <v>1190</v>
      </c>
      <c r="B1880" s="11" t="s">
        <v>655</v>
      </c>
      <c r="C1880">
        <v>0</v>
      </c>
      <c r="D1880" s="2" t="s">
        <v>1588</v>
      </c>
    </row>
    <row r="1881" spans="1:4" x14ac:dyDescent="0.2">
      <c r="A1881" t="s">
        <v>1190</v>
      </c>
      <c r="B1881" s="11" t="s">
        <v>650</v>
      </c>
      <c r="C1881">
        <v>0</v>
      </c>
      <c r="D1881" s="2" t="s">
        <v>1225</v>
      </c>
    </row>
    <row r="1882" spans="1:4" x14ac:dyDescent="0.2">
      <c r="A1882" t="s">
        <v>1190</v>
      </c>
      <c r="B1882" s="11" t="s">
        <v>456</v>
      </c>
      <c r="C1882">
        <v>0</v>
      </c>
      <c r="D1882" s="2" t="s">
        <v>1588</v>
      </c>
    </row>
    <row r="1883" spans="1:4" x14ac:dyDescent="0.2">
      <c r="A1883" t="s">
        <v>1039</v>
      </c>
      <c r="B1883" s="11" t="s">
        <v>3269</v>
      </c>
      <c r="C1883">
        <v>0</v>
      </c>
      <c r="D1883" s="2" t="s">
        <v>1225</v>
      </c>
    </row>
    <row r="1884" spans="1:4" x14ac:dyDescent="0.2">
      <c r="A1884" t="s">
        <v>1039</v>
      </c>
      <c r="B1884" s="11" t="s">
        <v>3270</v>
      </c>
      <c r="C1884">
        <v>0</v>
      </c>
      <c r="D1884" s="2" t="s">
        <v>1229</v>
      </c>
    </row>
    <row r="1885" spans="1:4" x14ac:dyDescent="0.2">
      <c r="A1885" t="s">
        <v>1039</v>
      </c>
      <c r="B1885" s="11" t="s">
        <v>3271</v>
      </c>
      <c r="C1885">
        <v>0</v>
      </c>
      <c r="D1885" s="2" t="s">
        <v>1225</v>
      </c>
    </row>
    <row r="1886" spans="1:4" x14ac:dyDescent="0.2">
      <c r="A1886" t="s">
        <v>1039</v>
      </c>
      <c r="B1886" s="11" t="s">
        <v>3272</v>
      </c>
      <c r="C1886">
        <v>0</v>
      </c>
      <c r="D1886" s="2" t="s">
        <v>1225</v>
      </c>
    </row>
    <row r="1887" spans="1:4" x14ac:dyDescent="0.2">
      <c r="A1887" t="s">
        <v>1039</v>
      </c>
      <c r="B1887" s="11" t="s">
        <v>3262</v>
      </c>
      <c r="C1887">
        <v>0</v>
      </c>
      <c r="D1887" s="2" t="s">
        <v>1225</v>
      </c>
    </row>
    <row r="1888" spans="1:4" x14ac:dyDescent="0.2">
      <c r="A1888" t="s">
        <v>1039</v>
      </c>
      <c r="B1888" s="11" t="s">
        <v>15</v>
      </c>
      <c r="C1888">
        <v>0</v>
      </c>
      <c r="D1888" s="2" t="s">
        <v>1225</v>
      </c>
    </row>
    <row r="1889" spans="1:4" x14ac:dyDescent="0.2">
      <c r="A1889" t="s">
        <v>1039</v>
      </c>
      <c r="B1889" s="11" t="s">
        <v>3273</v>
      </c>
      <c r="C1889">
        <v>0</v>
      </c>
      <c r="D1889" s="2" t="s">
        <v>1225</v>
      </c>
    </row>
    <row r="1890" spans="1:4" x14ac:dyDescent="0.2">
      <c r="A1890" t="s">
        <v>3278</v>
      </c>
      <c r="B1890" s="11" t="s">
        <v>3278</v>
      </c>
      <c r="C1890">
        <v>0</v>
      </c>
      <c r="D1890" s="2" t="s">
        <v>1228</v>
      </c>
    </row>
    <row r="1891" spans="1:4" x14ac:dyDescent="0.2">
      <c r="A1891" t="s">
        <v>3279</v>
      </c>
      <c r="B1891" s="11" t="s">
        <v>3279</v>
      </c>
      <c r="C1891">
        <v>0</v>
      </c>
      <c r="D1891" s="2" t="s">
        <v>1225</v>
      </c>
    </row>
    <row r="1892" spans="1:4" x14ac:dyDescent="0.2">
      <c r="A1892" t="s">
        <v>1040</v>
      </c>
      <c r="B1892" s="11" t="s">
        <v>16</v>
      </c>
      <c r="C1892">
        <v>0</v>
      </c>
      <c r="D1892" s="2" t="s">
        <v>1225</v>
      </c>
    </row>
    <row r="1893" spans="1:4" x14ac:dyDescent="0.2">
      <c r="A1893" t="s">
        <v>1040</v>
      </c>
      <c r="B1893" s="11" t="s">
        <v>3280</v>
      </c>
      <c r="C1893">
        <v>0</v>
      </c>
      <c r="D1893" s="2" t="s">
        <v>1225</v>
      </c>
    </row>
    <row r="1894" spans="1:4" x14ac:dyDescent="0.2">
      <c r="A1894" t="s">
        <v>1040</v>
      </c>
      <c r="B1894" s="11" t="s">
        <v>3281</v>
      </c>
      <c r="C1894">
        <v>0</v>
      </c>
      <c r="D1894" s="2" t="s">
        <v>1225</v>
      </c>
    </row>
    <row r="1895" spans="1:4" x14ac:dyDescent="0.2">
      <c r="A1895" t="s">
        <v>1040</v>
      </c>
      <c r="B1895" s="11" t="s">
        <v>17</v>
      </c>
      <c r="C1895">
        <v>0</v>
      </c>
      <c r="D1895" s="2" t="s">
        <v>1225</v>
      </c>
    </row>
    <row r="1896" spans="1:4" x14ac:dyDescent="0.2">
      <c r="A1896" t="s">
        <v>1040</v>
      </c>
      <c r="B1896" s="11" t="s">
        <v>18</v>
      </c>
      <c r="C1896">
        <v>0</v>
      </c>
      <c r="D1896" s="2" t="s">
        <v>1225</v>
      </c>
    </row>
    <row r="1897" spans="1:4" x14ac:dyDescent="0.2">
      <c r="A1897" t="s">
        <v>1041</v>
      </c>
      <c r="B1897" s="11" t="s">
        <v>3283</v>
      </c>
      <c r="C1897">
        <v>0</v>
      </c>
      <c r="D1897" s="2" t="s">
        <v>1588</v>
      </c>
    </row>
    <row r="1898" spans="1:4" x14ac:dyDescent="0.2">
      <c r="A1898" t="s">
        <v>1041</v>
      </c>
      <c r="B1898" s="11" t="s">
        <v>19</v>
      </c>
      <c r="C1898">
        <v>0</v>
      </c>
      <c r="D1898" s="2" t="s">
        <v>1588</v>
      </c>
    </row>
    <row r="1899" spans="1:4" x14ac:dyDescent="0.2">
      <c r="A1899" t="s">
        <v>1041</v>
      </c>
      <c r="B1899" s="11" t="s">
        <v>3285</v>
      </c>
      <c r="C1899">
        <v>0</v>
      </c>
      <c r="D1899" s="2" t="s">
        <v>1588</v>
      </c>
    </row>
    <row r="1900" spans="1:4" x14ac:dyDescent="0.2">
      <c r="A1900" t="s">
        <v>1042</v>
      </c>
      <c r="B1900" s="11" t="s">
        <v>20</v>
      </c>
      <c r="C1900">
        <v>0</v>
      </c>
      <c r="D1900" s="2" t="s">
        <v>1588</v>
      </c>
    </row>
    <row r="1901" spans="1:4" x14ac:dyDescent="0.2">
      <c r="A1901" t="s">
        <v>1042</v>
      </c>
      <c r="B1901" s="11" t="s">
        <v>21</v>
      </c>
      <c r="C1901">
        <v>0</v>
      </c>
      <c r="D1901" s="2" t="s">
        <v>1225</v>
      </c>
    </row>
    <row r="1902" spans="1:4" x14ac:dyDescent="0.2">
      <c r="A1902" t="s">
        <v>1043</v>
      </c>
      <c r="B1902" s="11" t="s">
        <v>3286</v>
      </c>
      <c r="C1902">
        <v>0</v>
      </c>
      <c r="D1902" s="2" t="s">
        <v>1225</v>
      </c>
    </row>
    <row r="1903" spans="1:4" x14ac:dyDescent="0.2">
      <c r="A1903" t="s">
        <v>1043</v>
      </c>
      <c r="B1903" s="11" t="s">
        <v>3287</v>
      </c>
      <c r="C1903">
        <v>0</v>
      </c>
      <c r="D1903" s="2" t="s">
        <v>1228</v>
      </c>
    </row>
    <row r="1904" spans="1:4" x14ac:dyDescent="0.2">
      <c r="A1904" t="s">
        <v>1044</v>
      </c>
      <c r="B1904" s="11" t="s">
        <v>22</v>
      </c>
      <c r="C1904">
        <v>0</v>
      </c>
      <c r="D1904" s="2" t="s">
        <v>1225</v>
      </c>
    </row>
    <row r="1905" spans="1:4" x14ac:dyDescent="0.2">
      <c r="A1905" t="s">
        <v>1044</v>
      </c>
      <c r="B1905" s="11" t="s">
        <v>3288</v>
      </c>
      <c r="C1905">
        <v>0</v>
      </c>
      <c r="D1905" s="2" t="s">
        <v>1225</v>
      </c>
    </row>
    <row r="1906" spans="1:4" x14ac:dyDescent="0.2">
      <c r="A1906" t="s">
        <v>1044</v>
      </c>
      <c r="B1906" s="11" t="s">
        <v>23</v>
      </c>
      <c r="C1906">
        <v>0</v>
      </c>
      <c r="D1906" s="2" t="s">
        <v>1225</v>
      </c>
    </row>
    <row r="1907" spans="1:4" x14ac:dyDescent="0.2">
      <c r="A1907" t="s">
        <v>1044</v>
      </c>
      <c r="B1907" s="11" t="s">
        <v>24</v>
      </c>
      <c r="C1907">
        <v>0</v>
      </c>
      <c r="D1907" s="2" t="s">
        <v>1225</v>
      </c>
    </row>
    <row r="1908" spans="1:4" x14ac:dyDescent="0.2">
      <c r="A1908" t="s">
        <v>1044</v>
      </c>
      <c r="B1908" s="11" t="s">
        <v>3289</v>
      </c>
      <c r="C1908">
        <v>0</v>
      </c>
      <c r="D1908" s="2" t="s">
        <v>1225</v>
      </c>
    </row>
    <row r="1909" spans="1:4" x14ac:dyDescent="0.2">
      <c r="A1909" t="s">
        <v>1045</v>
      </c>
      <c r="B1909" s="11" t="s">
        <v>3292</v>
      </c>
      <c r="C1909">
        <v>0</v>
      </c>
      <c r="D1909" s="2" t="s">
        <v>1225</v>
      </c>
    </row>
    <row r="1910" spans="1:4" x14ac:dyDescent="0.2">
      <c r="A1910" t="s">
        <v>1045</v>
      </c>
      <c r="B1910" s="11" t="s">
        <v>3293</v>
      </c>
      <c r="C1910">
        <v>0</v>
      </c>
      <c r="D1910" s="2" t="s">
        <v>1225</v>
      </c>
    </row>
    <row r="1911" spans="1:4" x14ac:dyDescent="0.2">
      <c r="A1911" t="s">
        <v>1045</v>
      </c>
      <c r="B1911" s="11" t="s">
        <v>3294</v>
      </c>
      <c r="C1911">
        <v>0</v>
      </c>
      <c r="D1911" s="2" t="s">
        <v>1225</v>
      </c>
    </row>
    <row r="1912" spans="1:4" x14ac:dyDescent="0.2">
      <c r="A1912" t="s">
        <v>1045</v>
      </c>
      <c r="B1912" s="11" t="s">
        <v>3295</v>
      </c>
      <c r="C1912">
        <v>0</v>
      </c>
      <c r="D1912" s="2" t="s">
        <v>1588</v>
      </c>
    </row>
    <row r="1913" spans="1:4" x14ac:dyDescent="0.2">
      <c r="A1913" t="s">
        <v>3296</v>
      </c>
      <c r="B1913" s="11" t="s">
        <v>3297</v>
      </c>
      <c r="C1913">
        <v>0</v>
      </c>
      <c r="D1913" s="2" t="s">
        <v>1225</v>
      </c>
    </row>
    <row r="1914" spans="1:4" x14ac:dyDescent="0.2">
      <c r="A1914" t="s">
        <v>3296</v>
      </c>
      <c r="B1914" s="11" t="s">
        <v>3298</v>
      </c>
      <c r="C1914">
        <v>0</v>
      </c>
      <c r="D1914" s="2" t="s">
        <v>1225</v>
      </c>
    </row>
    <row r="1915" spans="1:4" x14ac:dyDescent="0.2">
      <c r="A1915" t="s">
        <v>3296</v>
      </c>
      <c r="B1915" s="11" t="s">
        <v>25</v>
      </c>
      <c r="C1915">
        <v>0</v>
      </c>
      <c r="D1915" s="2" t="s">
        <v>1225</v>
      </c>
    </row>
    <row r="1916" spans="1:4" x14ac:dyDescent="0.2">
      <c r="A1916" t="s">
        <v>1046</v>
      </c>
      <c r="B1916" s="11" t="s">
        <v>26</v>
      </c>
      <c r="C1916">
        <v>0</v>
      </c>
      <c r="D1916" s="2" t="s">
        <v>1225</v>
      </c>
    </row>
    <row r="1917" spans="1:4" x14ac:dyDescent="0.2">
      <c r="A1917" t="s">
        <v>1046</v>
      </c>
      <c r="B1917" s="11" t="s">
        <v>3299</v>
      </c>
      <c r="C1917">
        <v>0</v>
      </c>
      <c r="D1917" s="2" t="s">
        <v>1228</v>
      </c>
    </row>
    <row r="1918" spans="1:4" x14ac:dyDescent="0.2">
      <c r="A1918" t="s">
        <v>1047</v>
      </c>
      <c r="B1918" s="11" t="s">
        <v>3301</v>
      </c>
      <c r="C1918">
        <v>0</v>
      </c>
      <c r="D1918" s="2" t="s">
        <v>1588</v>
      </c>
    </row>
    <row r="1919" spans="1:4" x14ac:dyDescent="0.2">
      <c r="A1919" t="s">
        <v>1047</v>
      </c>
      <c r="B1919" s="11" t="s">
        <v>3302</v>
      </c>
      <c r="C1919">
        <v>0</v>
      </c>
      <c r="D1919" s="2" t="s">
        <v>1588</v>
      </c>
    </row>
    <row r="1920" spans="1:4" x14ac:dyDescent="0.2">
      <c r="A1920" t="s">
        <v>1047</v>
      </c>
      <c r="B1920" s="11" t="s">
        <v>3303</v>
      </c>
      <c r="C1920">
        <v>0</v>
      </c>
      <c r="D1920" s="2" t="s">
        <v>1225</v>
      </c>
    </row>
    <row r="1921" spans="1:4" x14ac:dyDescent="0.2">
      <c r="A1921" t="s">
        <v>1047</v>
      </c>
      <c r="B1921" s="11" t="s">
        <v>2025</v>
      </c>
      <c r="C1921">
        <v>0</v>
      </c>
      <c r="D1921" s="2" t="s">
        <v>1225</v>
      </c>
    </row>
    <row r="1922" spans="1:4" x14ac:dyDescent="0.2">
      <c r="A1922" t="s">
        <v>1047</v>
      </c>
      <c r="B1922" s="11" t="s">
        <v>3304</v>
      </c>
      <c r="C1922">
        <v>0</v>
      </c>
      <c r="D1922" s="2" t="s">
        <v>1225</v>
      </c>
    </row>
    <row r="1923" spans="1:4" x14ac:dyDescent="0.2">
      <c r="A1923" t="s">
        <v>1047</v>
      </c>
      <c r="B1923" s="11" t="s">
        <v>3305</v>
      </c>
      <c r="C1923">
        <v>0</v>
      </c>
      <c r="D1923" s="2" t="s">
        <v>1225</v>
      </c>
    </row>
    <row r="1924" spans="1:4" x14ac:dyDescent="0.2">
      <c r="A1924" t="s">
        <v>1047</v>
      </c>
      <c r="B1924" s="11" t="s">
        <v>3306</v>
      </c>
      <c r="C1924">
        <v>0</v>
      </c>
      <c r="D1924" s="2" t="s">
        <v>1225</v>
      </c>
    </row>
    <row r="1925" spans="1:4" x14ac:dyDescent="0.2">
      <c r="A1925" t="s">
        <v>1047</v>
      </c>
      <c r="B1925" s="11" t="s">
        <v>3307</v>
      </c>
      <c r="C1925">
        <v>0</v>
      </c>
      <c r="D1925" s="2" t="s">
        <v>1225</v>
      </c>
    </row>
    <row r="1926" spans="1:4" x14ac:dyDescent="0.2">
      <c r="A1926" t="s">
        <v>1048</v>
      </c>
      <c r="B1926" s="11" t="s">
        <v>3308</v>
      </c>
      <c r="C1926">
        <v>0</v>
      </c>
      <c r="D1926" s="2" t="s">
        <v>1225</v>
      </c>
    </row>
    <row r="1927" spans="1:4" x14ac:dyDescent="0.2">
      <c r="A1927" t="s">
        <v>1048</v>
      </c>
      <c r="B1927" s="11" t="s">
        <v>3309</v>
      </c>
      <c r="C1927">
        <v>3</v>
      </c>
      <c r="D1927" s="2" t="s">
        <v>1228</v>
      </c>
    </row>
    <row r="1928" spans="1:4" x14ac:dyDescent="0.2">
      <c r="A1928" t="s">
        <v>1048</v>
      </c>
      <c r="B1928" s="11" t="s">
        <v>3310</v>
      </c>
      <c r="C1928">
        <v>0</v>
      </c>
      <c r="D1928" s="2" t="s">
        <v>1225</v>
      </c>
    </row>
    <row r="1929" spans="1:4" x14ac:dyDescent="0.2">
      <c r="A1929" t="s">
        <v>1048</v>
      </c>
      <c r="B1929" s="11" t="s">
        <v>27</v>
      </c>
      <c r="C1929">
        <v>0</v>
      </c>
      <c r="D1929" s="2" t="s">
        <v>1225</v>
      </c>
    </row>
    <row r="1930" spans="1:4" x14ac:dyDescent="0.2">
      <c r="A1930" t="s">
        <v>1048</v>
      </c>
      <c r="B1930" s="11" t="s">
        <v>3311</v>
      </c>
      <c r="C1930">
        <v>0</v>
      </c>
      <c r="D1930" s="2" t="s">
        <v>1228</v>
      </c>
    </row>
    <row r="1931" spans="1:4" x14ac:dyDescent="0.2">
      <c r="A1931" t="s">
        <v>1049</v>
      </c>
      <c r="B1931" s="11" t="s">
        <v>28</v>
      </c>
      <c r="C1931">
        <v>0</v>
      </c>
      <c r="D1931" s="2" t="s">
        <v>1228</v>
      </c>
    </row>
    <row r="1932" spans="1:4" x14ac:dyDescent="0.2">
      <c r="A1932" t="s">
        <v>1049</v>
      </c>
      <c r="B1932" s="11" t="s">
        <v>3312</v>
      </c>
      <c r="C1932">
        <v>0</v>
      </c>
      <c r="D1932" s="2" t="s">
        <v>1225</v>
      </c>
    </row>
    <row r="1933" spans="1:4" x14ac:dyDescent="0.2">
      <c r="A1933" t="s">
        <v>1049</v>
      </c>
      <c r="B1933" s="11" t="s">
        <v>3313</v>
      </c>
      <c r="C1933">
        <v>0</v>
      </c>
      <c r="D1933" s="2" t="s">
        <v>1228</v>
      </c>
    </row>
    <row r="1934" spans="1:4" x14ac:dyDescent="0.2">
      <c r="A1934" t="s">
        <v>1049</v>
      </c>
      <c r="B1934" s="11" t="s">
        <v>3314</v>
      </c>
      <c r="C1934">
        <v>0</v>
      </c>
      <c r="D1934" s="2" t="s">
        <v>1225</v>
      </c>
    </row>
    <row r="1935" spans="1:4" x14ac:dyDescent="0.2">
      <c r="A1935" t="s">
        <v>1049</v>
      </c>
      <c r="B1935" s="11" t="s">
        <v>3315</v>
      </c>
      <c r="C1935">
        <v>0</v>
      </c>
      <c r="D1935" s="2" t="s">
        <v>1225</v>
      </c>
    </row>
    <row r="1936" spans="1:4" x14ac:dyDescent="0.2">
      <c r="A1936" t="s">
        <v>1050</v>
      </c>
      <c r="B1936" s="11" t="s">
        <v>29</v>
      </c>
      <c r="C1936">
        <v>0</v>
      </c>
      <c r="D1936" s="2" t="s">
        <v>1228</v>
      </c>
    </row>
    <row r="1937" spans="1:4" x14ac:dyDescent="0.2">
      <c r="A1937" t="s">
        <v>1050</v>
      </c>
      <c r="B1937" s="11" t="s">
        <v>30</v>
      </c>
      <c r="C1937">
        <v>0</v>
      </c>
      <c r="D1937" s="2" t="s">
        <v>1225</v>
      </c>
    </row>
    <row r="1938" spans="1:4" x14ac:dyDescent="0.2">
      <c r="A1938" t="s">
        <v>1051</v>
      </c>
      <c r="B1938" s="11" t="s">
        <v>2158</v>
      </c>
      <c r="C1938">
        <v>0</v>
      </c>
      <c r="D1938" s="2" t="s">
        <v>1588</v>
      </c>
    </row>
    <row r="1939" spans="1:4" x14ac:dyDescent="0.2">
      <c r="A1939" t="s">
        <v>1051</v>
      </c>
      <c r="B1939" s="11" t="s">
        <v>3316</v>
      </c>
      <c r="C1939">
        <v>0</v>
      </c>
      <c r="D1939" s="2" t="s">
        <v>1225</v>
      </c>
    </row>
    <row r="1940" spans="1:4" x14ac:dyDescent="0.2">
      <c r="A1940" t="s">
        <v>1051</v>
      </c>
      <c r="B1940" s="11" t="s">
        <v>3317</v>
      </c>
      <c r="C1940">
        <v>0</v>
      </c>
      <c r="D1940" s="2" t="s">
        <v>1225</v>
      </c>
    </row>
    <row r="1941" spans="1:4" x14ac:dyDescent="0.2">
      <c r="A1941" t="s">
        <v>1051</v>
      </c>
      <c r="B1941" s="11" t="s">
        <v>3319</v>
      </c>
      <c r="C1941">
        <v>0</v>
      </c>
      <c r="D1941" s="2" t="s">
        <v>1225</v>
      </c>
    </row>
    <row r="1942" spans="1:4" x14ac:dyDescent="0.2">
      <c r="A1942" t="s">
        <v>3320</v>
      </c>
      <c r="B1942" s="11" t="s">
        <v>3320</v>
      </c>
      <c r="C1942">
        <v>0</v>
      </c>
      <c r="D1942" s="2" t="s">
        <v>1225</v>
      </c>
    </row>
    <row r="1943" spans="1:4" x14ac:dyDescent="0.2">
      <c r="A1943" t="s">
        <v>1491</v>
      </c>
      <c r="B1943" s="11" t="s">
        <v>2880</v>
      </c>
      <c r="C1943">
        <v>0</v>
      </c>
      <c r="D1943" s="2" t="s">
        <v>1225</v>
      </c>
    </row>
    <row r="1944" spans="1:4" x14ac:dyDescent="0.2">
      <c r="A1944" t="s">
        <v>1491</v>
      </c>
      <c r="B1944" s="11" t="s">
        <v>3266</v>
      </c>
      <c r="C1944">
        <v>0</v>
      </c>
      <c r="D1944" s="2" t="s">
        <v>1588</v>
      </c>
    </row>
    <row r="1945" spans="1:4" x14ac:dyDescent="0.2">
      <c r="A1945" t="s">
        <v>1491</v>
      </c>
      <c r="B1945" s="11" t="s">
        <v>3321</v>
      </c>
      <c r="C1945">
        <v>0</v>
      </c>
      <c r="D1945" s="2" t="s">
        <v>1588</v>
      </c>
    </row>
    <row r="1946" spans="1:4" x14ac:dyDescent="0.2">
      <c r="A1946" t="s">
        <v>1491</v>
      </c>
      <c r="B1946" s="11" t="s">
        <v>2283</v>
      </c>
      <c r="C1946">
        <v>0</v>
      </c>
      <c r="D1946" s="2" t="s">
        <v>1225</v>
      </c>
    </row>
    <row r="1947" spans="1:4" x14ac:dyDescent="0.2">
      <c r="A1947" t="s">
        <v>1491</v>
      </c>
      <c r="B1947" s="11" t="s">
        <v>3322</v>
      </c>
      <c r="C1947">
        <v>0</v>
      </c>
      <c r="D1947" s="2" t="s">
        <v>1588</v>
      </c>
    </row>
    <row r="1948" spans="1:4" x14ac:dyDescent="0.2">
      <c r="A1948" t="s">
        <v>1491</v>
      </c>
      <c r="B1948" s="11" t="s">
        <v>3323</v>
      </c>
      <c r="C1948">
        <v>0</v>
      </c>
      <c r="D1948" s="2" t="s">
        <v>1225</v>
      </c>
    </row>
    <row r="1949" spans="1:4" x14ac:dyDescent="0.2">
      <c r="A1949" t="s">
        <v>1491</v>
      </c>
      <c r="B1949" s="11" t="s">
        <v>3092</v>
      </c>
      <c r="C1949">
        <v>0</v>
      </c>
      <c r="D1949" s="2" t="s">
        <v>1588</v>
      </c>
    </row>
    <row r="1950" spans="1:4" x14ac:dyDescent="0.2">
      <c r="A1950" t="s">
        <v>1491</v>
      </c>
      <c r="B1950" s="11" t="s">
        <v>3324</v>
      </c>
      <c r="C1950">
        <v>0</v>
      </c>
      <c r="D1950" s="2" t="s">
        <v>1588</v>
      </c>
    </row>
    <row r="1951" spans="1:4" x14ac:dyDescent="0.2">
      <c r="A1951" t="s">
        <v>1491</v>
      </c>
      <c r="B1951" s="11" t="s">
        <v>3325</v>
      </c>
      <c r="C1951">
        <v>0</v>
      </c>
      <c r="D1951" s="2" t="s">
        <v>1225</v>
      </c>
    </row>
    <row r="1952" spans="1:4" x14ac:dyDescent="0.2">
      <c r="A1952" t="s">
        <v>1491</v>
      </c>
      <c r="B1952" s="11" t="s">
        <v>3326</v>
      </c>
      <c r="C1952">
        <v>0</v>
      </c>
      <c r="D1952" s="2" t="s">
        <v>1225</v>
      </c>
    </row>
    <row r="1953" spans="1:4" x14ac:dyDescent="0.2">
      <c r="A1953" t="s">
        <v>1491</v>
      </c>
      <c r="B1953" s="11" t="s">
        <v>3327</v>
      </c>
      <c r="C1953">
        <v>0</v>
      </c>
      <c r="D1953" s="2" t="s">
        <v>1225</v>
      </c>
    </row>
    <row r="1954" spans="1:4" x14ac:dyDescent="0.2">
      <c r="A1954" t="s">
        <v>1491</v>
      </c>
      <c r="B1954" s="11" t="s">
        <v>3328</v>
      </c>
      <c r="C1954">
        <v>0</v>
      </c>
      <c r="D1954" s="2" t="s">
        <v>1588</v>
      </c>
    </row>
    <row r="1955" spans="1:4" x14ac:dyDescent="0.2">
      <c r="A1955" t="s">
        <v>1491</v>
      </c>
      <c r="B1955" s="11" t="s">
        <v>3329</v>
      </c>
      <c r="C1955">
        <v>0</v>
      </c>
      <c r="D1955" s="2" t="s">
        <v>1225</v>
      </c>
    </row>
    <row r="1956" spans="1:4" x14ac:dyDescent="0.2">
      <c r="A1956" t="s">
        <v>1491</v>
      </c>
      <c r="B1956" s="11" t="s">
        <v>3330</v>
      </c>
      <c r="C1956">
        <v>0</v>
      </c>
      <c r="D1956" s="2" t="s">
        <v>1225</v>
      </c>
    </row>
    <row r="1957" spans="1:4" x14ac:dyDescent="0.2">
      <c r="A1957" t="s">
        <v>1491</v>
      </c>
      <c r="B1957" s="11" t="s">
        <v>3331</v>
      </c>
      <c r="C1957">
        <v>0</v>
      </c>
      <c r="D1957" s="2" t="s">
        <v>1588</v>
      </c>
    </row>
    <row r="1958" spans="1:4" x14ac:dyDescent="0.2">
      <c r="A1958" t="s">
        <v>1491</v>
      </c>
      <c r="B1958" s="11" t="s">
        <v>2111</v>
      </c>
      <c r="C1958">
        <v>0</v>
      </c>
      <c r="D1958" s="2" t="s">
        <v>1225</v>
      </c>
    </row>
    <row r="1959" spans="1:4" x14ac:dyDescent="0.2">
      <c r="A1959" t="s">
        <v>1491</v>
      </c>
      <c r="B1959" s="11" t="s">
        <v>3332</v>
      </c>
      <c r="C1959">
        <v>0</v>
      </c>
      <c r="D1959" s="2" t="s">
        <v>1588</v>
      </c>
    </row>
    <row r="1960" spans="1:4" x14ac:dyDescent="0.2">
      <c r="A1960" t="s">
        <v>1491</v>
      </c>
      <c r="B1960" s="11" t="s">
        <v>3333</v>
      </c>
      <c r="C1960">
        <v>0</v>
      </c>
      <c r="D1960" s="2" t="s">
        <v>1588</v>
      </c>
    </row>
    <row r="1961" spans="1:4" x14ac:dyDescent="0.2">
      <c r="A1961" t="s">
        <v>1491</v>
      </c>
      <c r="B1961" s="11" t="s">
        <v>3093</v>
      </c>
      <c r="C1961">
        <v>0</v>
      </c>
      <c r="D1961" s="2" t="s">
        <v>1588</v>
      </c>
    </row>
    <row r="1962" spans="1:4" x14ac:dyDescent="0.2">
      <c r="A1962" t="s">
        <v>1052</v>
      </c>
      <c r="B1962" s="11" t="s">
        <v>31</v>
      </c>
      <c r="C1962">
        <v>1</v>
      </c>
      <c r="D1962" s="2" t="s">
        <v>1588</v>
      </c>
    </row>
    <row r="1963" spans="1:4" x14ac:dyDescent="0.2">
      <c r="A1963" t="s">
        <v>1052</v>
      </c>
      <c r="B1963" s="11" t="s">
        <v>32</v>
      </c>
      <c r="C1963">
        <v>2</v>
      </c>
      <c r="D1963" s="2" t="s">
        <v>1228</v>
      </c>
    </row>
    <row r="1964" spans="1:4" x14ac:dyDescent="0.2">
      <c r="A1964" t="s">
        <v>1052</v>
      </c>
      <c r="B1964" s="11" t="s">
        <v>437</v>
      </c>
      <c r="C1964">
        <v>3</v>
      </c>
      <c r="D1964" s="2" t="s">
        <v>1228</v>
      </c>
    </row>
    <row r="1965" spans="1:4" x14ac:dyDescent="0.2">
      <c r="A1965" t="s">
        <v>1052</v>
      </c>
      <c r="B1965" s="11" t="s">
        <v>33</v>
      </c>
      <c r="C1965">
        <v>0</v>
      </c>
      <c r="D1965" s="2" t="s">
        <v>1588</v>
      </c>
    </row>
    <row r="1966" spans="1:4" x14ac:dyDescent="0.2">
      <c r="A1966" t="s">
        <v>1052</v>
      </c>
      <c r="B1966" s="11" t="s">
        <v>2765</v>
      </c>
      <c r="C1966">
        <v>3</v>
      </c>
      <c r="D1966" s="2" t="s">
        <v>1228</v>
      </c>
    </row>
    <row r="1967" spans="1:4" x14ac:dyDescent="0.2">
      <c r="A1967" t="s">
        <v>1052</v>
      </c>
      <c r="B1967" s="11" t="s">
        <v>34</v>
      </c>
      <c r="C1967">
        <v>0</v>
      </c>
      <c r="D1967" s="2" t="s">
        <v>1228</v>
      </c>
    </row>
    <row r="1968" spans="1:4" x14ac:dyDescent="0.2">
      <c r="A1968" t="s">
        <v>1052</v>
      </c>
      <c r="B1968" s="11" t="s">
        <v>2918</v>
      </c>
      <c r="C1968">
        <v>4</v>
      </c>
      <c r="D1968" s="2" t="s">
        <v>1225</v>
      </c>
    </row>
    <row r="1969" spans="1:4" x14ac:dyDescent="0.2">
      <c r="A1969" t="s">
        <v>1052</v>
      </c>
      <c r="B1969" s="11" t="s">
        <v>2966</v>
      </c>
      <c r="C1969">
        <v>0</v>
      </c>
      <c r="D1969" s="2" t="s">
        <v>1225</v>
      </c>
    </row>
    <row r="1970" spans="1:4" x14ac:dyDescent="0.2">
      <c r="A1970" t="s">
        <v>1052</v>
      </c>
      <c r="B1970" s="11" t="s">
        <v>2230</v>
      </c>
      <c r="C1970">
        <v>3</v>
      </c>
      <c r="D1970" s="2" t="s">
        <v>1228</v>
      </c>
    </row>
    <row r="1971" spans="1:4" x14ac:dyDescent="0.2">
      <c r="A1971" t="s">
        <v>1052</v>
      </c>
      <c r="B1971" s="11" t="s">
        <v>35</v>
      </c>
      <c r="C1971">
        <v>0</v>
      </c>
      <c r="D1971" s="2" t="s">
        <v>1588</v>
      </c>
    </row>
    <row r="1972" spans="1:4" x14ac:dyDescent="0.2">
      <c r="A1972" t="s">
        <v>1052</v>
      </c>
      <c r="B1972" s="11" t="s">
        <v>3336</v>
      </c>
      <c r="C1972">
        <v>4</v>
      </c>
      <c r="D1972" s="2" t="s">
        <v>1228</v>
      </c>
    </row>
    <row r="1973" spans="1:4" x14ac:dyDescent="0.2">
      <c r="A1973" t="s">
        <v>1052</v>
      </c>
      <c r="B1973" s="11" t="s">
        <v>3337</v>
      </c>
      <c r="C1973">
        <v>0</v>
      </c>
      <c r="D1973" s="2" t="s">
        <v>1225</v>
      </c>
    </row>
    <row r="1974" spans="1:4" x14ac:dyDescent="0.2">
      <c r="A1974" t="s">
        <v>3338</v>
      </c>
      <c r="B1974" s="11" t="s">
        <v>36</v>
      </c>
      <c r="C1974">
        <v>0</v>
      </c>
      <c r="D1974" s="2" t="s">
        <v>1225</v>
      </c>
    </row>
    <row r="1975" spans="1:4" x14ac:dyDescent="0.2">
      <c r="A1975" t="s">
        <v>1523</v>
      </c>
      <c r="B1975" s="11" t="s">
        <v>37</v>
      </c>
      <c r="C1975">
        <v>0</v>
      </c>
      <c r="D1975" s="2" t="s">
        <v>1229</v>
      </c>
    </row>
    <row r="1976" spans="1:4" x14ac:dyDescent="0.2">
      <c r="A1976" t="s">
        <v>1523</v>
      </c>
      <c r="B1976" s="11" t="s">
        <v>3232</v>
      </c>
      <c r="C1976">
        <v>0</v>
      </c>
      <c r="D1976" s="2" t="s">
        <v>1225</v>
      </c>
    </row>
    <row r="1977" spans="1:4" x14ac:dyDescent="0.2">
      <c r="A1977" t="s">
        <v>1523</v>
      </c>
      <c r="B1977" s="11" t="s">
        <v>2932</v>
      </c>
      <c r="C1977">
        <v>0</v>
      </c>
      <c r="D1977" s="2" t="s">
        <v>1588</v>
      </c>
    </row>
    <row r="1978" spans="1:4" x14ac:dyDescent="0.2">
      <c r="A1978" t="s">
        <v>1523</v>
      </c>
      <c r="B1978" s="11" t="s">
        <v>2170</v>
      </c>
      <c r="C1978">
        <v>0</v>
      </c>
      <c r="D1978" s="2" t="s">
        <v>1588</v>
      </c>
    </row>
    <row r="1979" spans="1:4" x14ac:dyDescent="0.2">
      <c r="A1979" t="s">
        <v>1523</v>
      </c>
      <c r="B1979" s="11" t="s">
        <v>3339</v>
      </c>
      <c r="C1979">
        <v>0</v>
      </c>
      <c r="D1979" s="2" t="s">
        <v>1225</v>
      </c>
    </row>
    <row r="1980" spans="1:4" x14ac:dyDescent="0.2">
      <c r="A1980" t="s">
        <v>1523</v>
      </c>
      <c r="B1980" s="11" t="s">
        <v>1595</v>
      </c>
      <c r="C1980">
        <v>0</v>
      </c>
      <c r="D1980" s="2" t="s">
        <v>1225</v>
      </c>
    </row>
    <row r="1981" spans="1:4" x14ac:dyDescent="0.2">
      <c r="A1981" t="s">
        <v>1523</v>
      </c>
      <c r="B1981" s="11" t="s">
        <v>3340</v>
      </c>
      <c r="C1981">
        <v>0</v>
      </c>
      <c r="D1981" s="2" t="s">
        <v>1225</v>
      </c>
    </row>
    <row r="1982" spans="1:4" x14ac:dyDescent="0.2">
      <c r="A1982" t="s">
        <v>1523</v>
      </c>
      <c r="B1982" s="11" t="s">
        <v>3341</v>
      </c>
      <c r="C1982">
        <v>0</v>
      </c>
      <c r="D1982" s="2" t="s">
        <v>1228</v>
      </c>
    </row>
    <row r="1983" spans="1:4" x14ac:dyDescent="0.2">
      <c r="A1983" t="s">
        <v>1523</v>
      </c>
      <c r="B1983" s="11" t="s">
        <v>3342</v>
      </c>
      <c r="C1983">
        <v>0</v>
      </c>
      <c r="D1983" s="2" t="s">
        <v>1225</v>
      </c>
    </row>
    <row r="1984" spans="1:4" x14ac:dyDescent="0.2">
      <c r="A1984" t="s">
        <v>1523</v>
      </c>
      <c r="B1984" s="11" t="s">
        <v>3343</v>
      </c>
      <c r="C1984">
        <v>0</v>
      </c>
      <c r="D1984" s="2" t="s">
        <v>1225</v>
      </c>
    </row>
    <row r="1985" spans="1:4" x14ac:dyDescent="0.2">
      <c r="A1985" t="s">
        <v>1523</v>
      </c>
      <c r="B1985" s="11" t="s">
        <v>3344</v>
      </c>
      <c r="C1985">
        <v>0</v>
      </c>
      <c r="D1985" s="2" t="s">
        <v>1225</v>
      </c>
    </row>
    <row r="1986" spans="1:4" x14ac:dyDescent="0.2">
      <c r="A1986" t="s">
        <v>1523</v>
      </c>
      <c r="B1986" s="11" t="s">
        <v>3345</v>
      </c>
      <c r="C1986">
        <v>0</v>
      </c>
      <c r="D1986" s="2" t="s">
        <v>1225</v>
      </c>
    </row>
    <row r="1987" spans="1:4" x14ac:dyDescent="0.2">
      <c r="A1987" t="s">
        <v>1523</v>
      </c>
      <c r="B1987" s="11" t="s">
        <v>3346</v>
      </c>
      <c r="C1987">
        <v>0</v>
      </c>
      <c r="D1987" s="2" t="s">
        <v>1225</v>
      </c>
    </row>
    <row r="1988" spans="1:4" x14ac:dyDescent="0.2">
      <c r="A1988" t="s">
        <v>1523</v>
      </c>
      <c r="B1988" s="11" t="s">
        <v>3347</v>
      </c>
      <c r="C1988">
        <v>0</v>
      </c>
      <c r="D1988" s="2" t="s">
        <v>1588</v>
      </c>
    </row>
    <row r="1989" spans="1:4" x14ac:dyDescent="0.2">
      <c r="A1989" t="s">
        <v>1523</v>
      </c>
      <c r="B1989" s="11" t="s">
        <v>1701</v>
      </c>
      <c r="C1989">
        <v>0</v>
      </c>
      <c r="D1989" s="2" t="s">
        <v>1588</v>
      </c>
    </row>
    <row r="1990" spans="1:4" x14ac:dyDescent="0.2">
      <c r="A1990" t="s">
        <v>1523</v>
      </c>
      <c r="B1990" s="11" t="s">
        <v>3348</v>
      </c>
      <c r="C1990">
        <v>0</v>
      </c>
      <c r="D1990" s="2" t="s">
        <v>1228</v>
      </c>
    </row>
    <row r="1991" spans="1:4" x14ac:dyDescent="0.2">
      <c r="A1991" t="s">
        <v>1523</v>
      </c>
      <c r="B1991" s="11" t="s">
        <v>3349</v>
      </c>
      <c r="C1991">
        <v>0</v>
      </c>
      <c r="D1991" s="2" t="s">
        <v>1228</v>
      </c>
    </row>
    <row r="1992" spans="1:4" x14ac:dyDescent="0.2">
      <c r="A1992" t="s">
        <v>1053</v>
      </c>
      <c r="B1992" s="11" t="s">
        <v>3350</v>
      </c>
      <c r="C1992">
        <v>0</v>
      </c>
      <c r="D1992" s="2" t="s">
        <v>1588</v>
      </c>
    </row>
    <row r="1993" spans="1:4" x14ac:dyDescent="0.2">
      <c r="A1993" t="s">
        <v>1053</v>
      </c>
      <c r="B1993" s="11" t="s">
        <v>3351</v>
      </c>
      <c r="C1993">
        <v>0</v>
      </c>
      <c r="D1993" s="2" t="s">
        <v>1588</v>
      </c>
    </row>
    <row r="1994" spans="1:4" x14ac:dyDescent="0.2">
      <c r="A1994" t="s">
        <v>1053</v>
      </c>
      <c r="B1994" s="11" t="s">
        <v>2087</v>
      </c>
      <c r="C1994">
        <v>0</v>
      </c>
      <c r="D1994" s="2" t="s">
        <v>1588</v>
      </c>
    </row>
    <row r="1995" spans="1:4" x14ac:dyDescent="0.2">
      <c r="A1995" t="s">
        <v>1053</v>
      </c>
      <c r="B1995" s="11" t="s">
        <v>3352</v>
      </c>
      <c r="C1995">
        <v>0</v>
      </c>
      <c r="D1995" s="2" t="s">
        <v>1225</v>
      </c>
    </row>
    <row r="1996" spans="1:4" x14ac:dyDescent="0.2">
      <c r="A1996" t="s">
        <v>1053</v>
      </c>
      <c r="B1996" s="11" t="s">
        <v>3353</v>
      </c>
      <c r="C1996">
        <v>0</v>
      </c>
      <c r="D1996" s="2" t="s">
        <v>1225</v>
      </c>
    </row>
    <row r="1997" spans="1:4" x14ac:dyDescent="0.2">
      <c r="A1997" t="s">
        <v>1053</v>
      </c>
      <c r="B1997" s="11" t="s">
        <v>3354</v>
      </c>
      <c r="C1997">
        <v>0</v>
      </c>
      <c r="D1997" s="2" t="s">
        <v>1588</v>
      </c>
    </row>
    <row r="1998" spans="1:4" x14ac:dyDescent="0.2">
      <c r="A1998" t="s">
        <v>1053</v>
      </c>
      <c r="B1998" s="11" t="s">
        <v>3355</v>
      </c>
      <c r="C1998">
        <v>0</v>
      </c>
      <c r="D1998" s="2" t="s">
        <v>1588</v>
      </c>
    </row>
    <row r="1999" spans="1:4" x14ac:dyDescent="0.2">
      <c r="A1999" t="s">
        <v>1053</v>
      </c>
      <c r="B1999" s="11" t="s">
        <v>3356</v>
      </c>
      <c r="C1999">
        <v>0</v>
      </c>
      <c r="D1999" s="2" t="s">
        <v>1588</v>
      </c>
    </row>
    <row r="2000" spans="1:4" x14ac:dyDescent="0.2">
      <c r="A2000" t="s">
        <v>1053</v>
      </c>
      <c r="B2000" s="11" t="s">
        <v>3357</v>
      </c>
      <c r="C2000">
        <v>0</v>
      </c>
      <c r="D2000" s="2" t="s">
        <v>1588</v>
      </c>
    </row>
    <row r="2001" spans="1:4" x14ac:dyDescent="0.2">
      <c r="A2001" t="s">
        <v>1053</v>
      </c>
      <c r="B2001" s="11" t="s">
        <v>3358</v>
      </c>
      <c r="C2001">
        <v>0</v>
      </c>
      <c r="D2001" s="2" t="s">
        <v>1225</v>
      </c>
    </row>
    <row r="2002" spans="1:4" x14ac:dyDescent="0.2">
      <c r="A2002" t="s">
        <v>1053</v>
      </c>
      <c r="B2002" s="11" t="s">
        <v>3359</v>
      </c>
      <c r="C2002">
        <v>0</v>
      </c>
      <c r="D2002" s="2" t="s">
        <v>1588</v>
      </c>
    </row>
    <row r="2003" spans="1:4" x14ac:dyDescent="0.2">
      <c r="A2003" t="s">
        <v>1053</v>
      </c>
      <c r="B2003" s="11" t="s">
        <v>3360</v>
      </c>
      <c r="C2003">
        <v>0</v>
      </c>
      <c r="D2003" s="2" t="s">
        <v>1588</v>
      </c>
    </row>
    <row r="2004" spans="1:4" x14ac:dyDescent="0.2">
      <c r="A2004" t="s">
        <v>1053</v>
      </c>
      <c r="B2004" s="11" t="s">
        <v>1680</v>
      </c>
      <c r="C2004">
        <v>0</v>
      </c>
      <c r="D2004" s="2" t="s">
        <v>1588</v>
      </c>
    </row>
    <row r="2005" spans="1:4" x14ac:dyDescent="0.2">
      <c r="A2005" t="s">
        <v>3080</v>
      </c>
      <c r="B2005" s="11" t="s">
        <v>3361</v>
      </c>
      <c r="C2005">
        <v>0</v>
      </c>
      <c r="D2005" s="2" t="s">
        <v>1225</v>
      </c>
    </row>
    <row r="2006" spans="1:4" x14ac:dyDescent="0.2">
      <c r="A2006" t="s">
        <v>3080</v>
      </c>
      <c r="B2006" s="11" t="s">
        <v>3362</v>
      </c>
      <c r="C2006">
        <v>0</v>
      </c>
      <c r="D2006" s="2" t="s">
        <v>1228</v>
      </c>
    </row>
    <row r="2007" spans="1:4" x14ac:dyDescent="0.2">
      <c r="A2007" t="s">
        <v>3080</v>
      </c>
      <c r="B2007" s="11" t="s">
        <v>3363</v>
      </c>
      <c r="C2007">
        <v>0</v>
      </c>
      <c r="D2007" s="2" t="s">
        <v>1228</v>
      </c>
    </row>
    <row r="2008" spans="1:4" x14ac:dyDescent="0.2">
      <c r="A2008" t="s">
        <v>3080</v>
      </c>
      <c r="B2008" s="11" t="s">
        <v>38</v>
      </c>
      <c r="C2008">
        <v>0</v>
      </c>
      <c r="D2008" s="2" t="s">
        <v>1588</v>
      </c>
    </row>
    <row r="2009" spans="1:4" x14ac:dyDescent="0.2">
      <c r="A2009" t="s">
        <v>3365</v>
      </c>
      <c r="B2009" s="11" t="s">
        <v>3366</v>
      </c>
      <c r="C2009">
        <v>0</v>
      </c>
      <c r="D2009" s="2" t="s">
        <v>1228</v>
      </c>
    </row>
    <row r="2010" spans="1:4" x14ac:dyDescent="0.2">
      <c r="A2010" t="s">
        <v>3365</v>
      </c>
      <c r="B2010" s="11" t="s">
        <v>3367</v>
      </c>
      <c r="C2010">
        <v>0</v>
      </c>
      <c r="D2010" s="2" t="s">
        <v>1228</v>
      </c>
    </row>
    <row r="2011" spans="1:4" x14ac:dyDescent="0.2">
      <c r="A2011" t="s">
        <v>1054</v>
      </c>
      <c r="B2011" s="11" t="s">
        <v>3368</v>
      </c>
      <c r="C2011">
        <v>0</v>
      </c>
      <c r="D2011" s="2" t="s">
        <v>1228</v>
      </c>
    </row>
    <row r="2012" spans="1:4" x14ac:dyDescent="0.2">
      <c r="A2012" t="s">
        <v>1054</v>
      </c>
      <c r="B2012" s="11" t="s">
        <v>3369</v>
      </c>
      <c r="C2012">
        <v>0</v>
      </c>
      <c r="D2012" s="2" t="s">
        <v>1225</v>
      </c>
    </row>
    <row r="2013" spans="1:4" x14ac:dyDescent="0.2">
      <c r="A2013" t="s">
        <v>1054</v>
      </c>
      <c r="B2013" s="11" t="s">
        <v>3370</v>
      </c>
      <c r="C2013">
        <v>0</v>
      </c>
      <c r="D2013" s="2" t="s">
        <v>1228</v>
      </c>
    </row>
    <row r="2014" spans="1:4" x14ac:dyDescent="0.2">
      <c r="A2014" t="s">
        <v>3371</v>
      </c>
      <c r="B2014" s="11" t="s">
        <v>39</v>
      </c>
      <c r="C2014">
        <v>0</v>
      </c>
      <c r="D2014" s="2" t="s">
        <v>1229</v>
      </c>
    </row>
    <row r="2015" spans="1:4" x14ac:dyDescent="0.2">
      <c r="A2015" t="s">
        <v>1531</v>
      </c>
      <c r="B2015" s="11" t="s">
        <v>3372</v>
      </c>
      <c r="C2015">
        <v>0</v>
      </c>
      <c r="D2015" s="2" t="s">
        <v>1225</v>
      </c>
    </row>
    <row r="2016" spans="1:4" x14ac:dyDescent="0.2">
      <c r="A2016" t="s">
        <v>1531</v>
      </c>
      <c r="B2016" s="11" t="s">
        <v>3373</v>
      </c>
      <c r="C2016">
        <v>0</v>
      </c>
      <c r="D2016" s="2" t="s">
        <v>1225</v>
      </c>
    </row>
    <row r="2017" spans="1:4" x14ac:dyDescent="0.2">
      <c r="A2017" t="s">
        <v>1531</v>
      </c>
      <c r="B2017" s="11" t="s">
        <v>3336</v>
      </c>
      <c r="C2017">
        <v>0</v>
      </c>
      <c r="D2017" s="2" t="s">
        <v>1588</v>
      </c>
    </row>
    <row r="2018" spans="1:4" x14ac:dyDescent="0.2">
      <c r="A2018" t="s">
        <v>1055</v>
      </c>
      <c r="B2018" s="11" t="s">
        <v>2087</v>
      </c>
      <c r="C2018">
        <v>0</v>
      </c>
      <c r="D2018" s="2" t="s">
        <v>1225</v>
      </c>
    </row>
    <row r="2019" spans="1:4" x14ac:dyDescent="0.2">
      <c r="A2019" t="s">
        <v>1055</v>
      </c>
      <c r="B2019" s="11" t="s">
        <v>2552</v>
      </c>
      <c r="C2019">
        <v>0</v>
      </c>
      <c r="D2019" s="2" t="s">
        <v>1588</v>
      </c>
    </row>
    <row r="2020" spans="1:4" x14ac:dyDescent="0.2">
      <c r="A2020" t="s">
        <v>1055</v>
      </c>
      <c r="B2020" s="11" t="s">
        <v>1853</v>
      </c>
      <c r="C2020">
        <v>0</v>
      </c>
      <c r="D2020" s="2" t="s">
        <v>1588</v>
      </c>
    </row>
    <row r="2021" spans="1:4" x14ac:dyDescent="0.2">
      <c r="A2021" t="s">
        <v>1055</v>
      </c>
      <c r="B2021" s="11" t="s">
        <v>3374</v>
      </c>
      <c r="C2021">
        <v>0</v>
      </c>
      <c r="D2021" s="2" t="s">
        <v>1225</v>
      </c>
    </row>
    <row r="2022" spans="1:4" x14ac:dyDescent="0.2">
      <c r="A2022" t="s">
        <v>1055</v>
      </c>
      <c r="B2022" s="11" t="s">
        <v>40</v>
      </c>
      <c r="C2022">
        <v>0</v>
      </c>
      <c r="D2022" s="2" t="s">
        <v>1225</v>
      </c>
    </row>
    <row r="2023" spans="1:4" x14ac:dyDescent="0.2">
      <c r="A2023" t="s">
        <v>1055</v>
      </c>
      <c r="B2023" s="11" t="s">
        <v>41</v>
      </c>
      <c r="C2023">
        <v>0</v>
      </c>
      <c r="D2023" s="2" t="s">
        <v>1588</v>
      </c>
    </row>
    <row r="2024" spans="1:4" x14ac:dyDescent="0.2">
      <c r="A2024" t="s">
        <v>3376</v>
      </c>
      <c r="B2024" s="11" t="s">
        <v>3377</v>
      </c>
      <c r="C2024">
        <v>0</v>
      </c>
      <c r="D2024" s="2" t="s">
        <v>1228</v>
      </c>
    </row>
    <row r="2025" spans="1:4" x14ac:dyDescent="0.2">
      <c r="A2025" t="s">
        <v>3376</v>
      </c>
      <c r="B2025" s="11" t="s">
        <v>3378</v>
      </c>
      <c r="C2025">
        <v>0</v>
      </c>
      <c r="D2025" s="2" t="s">
        <v>1225</v>
      </c>
    </row>
    <row r="2026" spans="1:4" x14ac:dyDescent="0.2">
      <c r="A2026" t="s">
        <v>3379</v>
      </c>
      <c r="B2026" s="11" t="s">
        <v>3380</v>
      </c>
      <c r="C2026">
        <v>0</v>
      </c>
      <c r="D2026" s="2" t="s">
        <v>1225</v>
      </c>
    </row>
    <row r="2027" spans="1:4" x14ac:dyDescent="0.2">
      <c r="A2027" t="s">
        <v>1056</v>
      </c>
      <c r="B2027" s="11" t="s">
        <v>3381</v>
      </c>
      <c r="C2027">
        <v>0</v>
      </c>
      <c r="D2027" s="2" t="s">
        <v>1225</v>
      </c>
    </row>
    <row r="2028" spans="1:4" x14ac:dyDescent="0.2">
      <c r="A2028" t="s">
        <v>1056</v>
      </c>
      <c r="B2028" s="11" t="s">
        <v>3382</v>
      </c>
      <c r="C2028">
        <v>0</v>
      </c>
      <c r="D2028" s="2" t="s">
        <v>1225</v>
      </c>
    </row>
    <row r="2029" spans="1:4" x14ac:dyDescent="0.2">
      <c r="A2029" t="s">
        <v>1056</v>
      </c>
      <c r="B2029" s="11" t="s">
        <v>3383</v>
      </c>
      <c r="C2029">
        <v>0</v>
      </c>
      <c r="D2029" s="2" t="s">
        <v>1225</v>
      </c>
    </row>
    <row r="2030" spans="1:4" x14ac:dyDescent="0.2">
      <c r="A2030" t="s">
        <v>1057</v>
      </c>
      <c r="B2030" s="11" t="s">
        <v>42</v>
      </c>
      <c r="C2030">
        <v>0</v>
      </c>
      <c r="D2030" s="2" t="s">
        <v>1228</v>
      </c>
    </row>
    <row r="2031" spans="1:4" x14ac:dyDescent="0.2">
      <c r="A2031" t="s">
        <v>1057</v>
      </c>
      <c r="B2031" s="11" t="s">
        <v>3384</v>
      </c>
      <c r="C2031">
        <v>0</v>
      </c>
      <c r="D2031" s="2" t="s">
        <v>1228</v>
      </c>
    </row>
    <row r="2032" spans="1:4" x14ac:dyDescent="0.2">
      <c r="A2032" t="s">
        <v>1191</v>
      </c>
      <c r="B2032" s="11" t="s">
        <v>43</v>
      </c>
      <c r="C2032">
        <v>0</v>
      </c>
      <c r="D2032" s="2" t="s">
        <v>1225</v>
      </c>
    </row>
    <row r="2033" spans="1:4" x14ac:dyDescent="0.2">
      <c r="A2033" t="s">
        <v>1191</v>
      </c>
      <c r="B2033" s="11" t="s">
        <v>3385</v>
      </c>
      <c r="C2033">
        <v>0</v>
      </c>
      <c r="D2033" s="2" t="s">
        <v>1228</v>
      </c>
    </row>
    <row r="2034" spans="1:4" x14ac:dyDescent="0.2">
      <c r="A2034" t="s">
        <v>1191</v>
      </c>
      <c r="B2034" s="11" t="s">
        <v>44</v>
      </c>
      <c r="C2034">
        <v>0</v>
      </c>
      <c r="D2034" s="2" t="s">
        <v>1225</v>
      </c>
    </row>
    <row r="2035" spans="1:4" x14ac:dyDescent="0.2">
      <c r="A2035" t="s">
        <v>1191</v>
      </c>
      <c r="B2035" s="11" t="s">
        <v>45</v>
      </c>
      <c r="C2035">
        <v>0</v>
      </c>
      <c r="D2035" s="2" t="s">
        <v>1225</v>
      </c>
    </row>
    <row r="2036" spans="1:4" x14ac:dyDescent="0.2">
      <c r="A2036" t="s">
        <v>1191</v>
      </c>
      <c r="B2036" s="11" t="s">
        <v>3387</v>
      </c>
      <c r="C2036">
        <v>0</v>
      </c>
      <c r="D2036" s="2" t="s">
        <v>1225</v>
      </c>
    </row>
    <row r="2037" spans="1:4" x14ac:dyDescent="0.2">
      <c r="A2037" t="s">
        <v>1058</v>
      </c>
      <c r="B2037" s="11" t="s">
        <v>3388</v>
      </c>
      <c r="C2037">
        <v>0</v>
      </c>
      <c r="D2037" s="2" t="s">
        <v>1228</v>
      </c>
    </row>
    <row r="2038" spans="1:4" x14ac:dyDescent="0.2">
      <c r="A2038" t="s">
        <v>1058</v>
      </c>
      <c r="B2038" s="11" t="s">
        <v>3389</v>
      </c>
      <c r="C2038">
        <v>0</v>
      </c>
      <c r="D2038" s="2" t="s">
        <v>1225</v>
      </c>
    </row>
    <row r="2039" spans="1:4" x14ac:dyDescent="0.2">
      <c r="A2039" t="s">
        <v>1058</v>
      </c>
      <c r="B2039" s="11" t="s">
        <v>3390</v>
      </c>
      <c r="C2039">
        <v>0</v>
      </c>
      <c r="D2039" s="2" t="s">
        <v>1225</v>
      </c>
    </row>
    <row r="2040" spans="1:4" x14ac:dyDescent="0.2">
      <c r="A2040" t="s">
        <v>1059</v>
      </c>
      <c r="B2040" s="11" t="s">
        <v>3391</v>
      </c>
      <c r="C2040">
        <v>0</v>
      </c>
      <c r="D2040" s="2" t="s">
        <v>1225</v>
      </c>
    </row>
    <row r="2041" spans="1:4" x14ac:dyDescent="0.2">
      <c r="A2041" t="s">
        <v>1059</v>
      </c>
      <c r="B2041" s="11" t="s">
        <v>3392</v>
      </c>
      <c r="C2041">
        <v>0</v>
      </c>
      <c r="D2041" s="2" t="s">
        <v>1225</v>
      </c>
    </row>
    <row r="2042" spans="1:4" x14ac:dyDescent="0.2">
      <c r="A2042" t="s">
        <v>1059</v>
      </c>
      <c r="B2042" s="11" t="s">
        <v>3393</v>
      </c>
      <c r="C2042">
        <v>0</v>
      </c>
      <c r="D2042" s="2" t="s">
        <v>1225</v>
      </c>
    </row>
    <row r="2043" spans="1:4" x14ac:dyDescent="0.2">
      <c r="A2043" t="s">
        <v>1060</v>
      </c>
      <c r="B2043" s="11" t="s">
        <v>2087</v>
      </c>
      <c r="C2043">
        <v>0</v>
      </c>
      <c r="D2043" s="2" t="s">
        <v>1588</v>
      </c>
    </row>
    <row r="2044" spans="1:4" x14ac:dyDescent="0.2">
      <c r="A2044" t="s">
        <v>1060</v>
      </c>
      <c r="B2044" s="11" t="s">
        <v>3395</v>
      </c>
      <c r="C2044">
        <v>0</v>
      </c>
      <c r="D2044" s="2" t="s">
        <v>1225</v>
      </c>
    </row>
    <row r="2045" spans="1:4" x14ac:dyDescent="0.2">
      <c r="A2045" t="s">
        <v>1060</v>
      </c>
      <c r="B2045" s="11" t="s">
        <v>3396</v>
      </c>
      <c r="C2045">
        <v>0</v>
      </c>
      <c r="D2045" s="2" t="s">
        <v>1225</v>
      </c>
    </row>
    <row r="2046" spans="1:4" x14ac:dyDescent="0.2">
      <c r="A2046" t="s">
        <v>1060</v>
      </c>
      <c r="B2046" s="11" t="s">
        <v>3082</v>
      </c>
      <c r="C2046">
        <v>0</v>
      </c>
      <c r="D2046" s="2" t="s">
        <v>1225</v>
      </c>
    </row>
    <row r="2047" spans="1:4" x14ac:dyDescent="0.2">
      <c r="A2047" t="s">
        <v>1060</v>
      </c>
      <c r="B2047" s="11" t="s">
        <v>46</v>
      </c>
      <c r="C2047">
        <v>0</v>
      </c>
      <c r="D2047" s="2" t="s">
        <v>1225</v>
      </c>
    </row>
    <row r="2048" spans="1:4" x14ac:dyDescent="0.2">
      <c r="A2048" t="s">
        <v>1060</v>
      </c>
      <c r="B2048" s="11" t="s">
        <v>3397</v>
      </c>
      <c r="C2048">
        <v>0</v>
      </c>
      <c r="D2048" s="2" t="s">
        <v>1225</v>
      </c>
    </row>
    <row r="2049" spans="1:4" x14ac:dyDescent="0.2">
      <c r="A2049" t="s">
        <v>1060</v>
      </c>
      <c r="B2049" s="11" t="s">
        <v>47</v>
      </c>
      <c r="C2049">
        <v>0</v>
      </c>
      <c r="D2049" s="2" t="s">
        <v>1225</v>
      </c>
    </row>
    <row r="2050" spans="1:4" x14ac:dyDescent="0.2">
      <c r="A2050" t="s">
        <v>3398</v>
      </c>
      <c r="B2050" s="11" t="s">
        <v>3399</v>
      </c>
      <c r="C2050">
        <v>0</v>
      </c>
      <c r="D2050" s="2" t="s">
        <v>1225</v>
      </c>
    </row>
    <row r="2051" spans="1:4" x14ac:dyDescent="0.2">
      <c r="A2051" t="s">
        <v>1061</v>
      </c>
      <c r="B2051" s="11" t="s">
        <v>3401</v>
      </c>
      <c r="C2051">
        <v>0</v>
      </c>
      <c r="D2051" s="2" t="s">
        <v>1228</v>
      </c>
    </row>
    <row r="2052" spans="1:4" x14ac:dyDescent="0.2">
      <c r="A2052" t="s">
        <v>1061</v>
      </c>
      <c r="B2052" s="11" t="s">
        <v>3402</v>
      </c>
      <c r="C2052">
        <v>0</v>
      </c>
      <c r="D2052" s="2" t="s">
        <v>1228</v>
      </c>
    </row>
    <row r="2053" spans="1:4" x14ac:dyDescent="0.2">
      <c r="A2053" t="s">
        <v>1061</v>
      </c>
      <c r="B2053" s="11" t="s">
        <v>48</v>
      </c>
      <c r="C2053">
        <v>0</v>
      </c>
      <c r="D2053" s="2" t="s">
        <v>1588</v>
      </c>
    </row>
    <row r="2054" spans="1:4" x14ac:dyDescent="0.2">
      <c r="A2054" t="s">
        <v>3403</v>
      </c>
      <c r="B2054" s="11" t="s">
        <v>3403</v>
      </c>
      <c r="C2054">
        <v>0</v>
      </c>
      <c r="D2054" s="2" t="s">
        <v>1228</v>
      </c>
    </row>
    <row r="2055" spans="1:4" x14ac:dyDescent="0.2">
      <c r="A2055" t="s">
        <v>1192</v>
      </c>
      <c r="B2055" s="11" t="s">
        <v>3404</v>
      </c>
      <c r="C2055">
        <v>0</v>
      </c>
      <c r="D2055" s="2" t="s">
        <v>1225</v>
      </c>
    </row>
    <row r="2056" spans="1:4" x14ac:dyDescent="0.2">
      <c r="A2056" t="s">
        <v>1192</v>
      </c>
      <c r="B2056" s="11" t="s">
        <v>49</v>
      </c>
      <c r="C2056">
        <v>0</v>
      </c>
      <c r="D2056" s="2" t="s">
        <v>1225</v>
      </c>
    </row>
    <row r="2057" spans="1:4" x14ac:dyDescent="0.2">
      <c r="A2057" t="s">
        <v>1192</v>
      </c>
      <c r="B2057" s="11" t="s">
        <v>50</v>
      </c>
      <c r="C2057">
        <v>0</v>
      </c>
      <c r="D2057" s="2" t="s">
        <v>1225</v>
      </c>
    </row>
    <row r="2058" spans="1:4" x14ac:dyDescent="0.2">
      <c r="A2058" t="s">
        <v>1062</v>
      </c>
      <c r="B2058" s="11" t="s">
        <v>3406</v>
      </c>
      <c r="C2058">
        <v>0</v>
      </c>
      <c r="D2058" s="2" t="s">
        <v>1588</v>
      </c>
    </row>
    <row r="2059" spans="1:4" x14ac:dyDescent="0.2">
      <c r="A2059" t="s">
        <v>1062</v>
      </c>
      <c r="B2059" s="11" t="s">
        <v>3407</v>
      </c>
      <c r="C2059">
        <v>0</v>
      </c>
      <c r="D2059" s="2" t="s">
        <v>1225</v>
      </c>
    </row>
    <row r="2060" spans="1:4" x14ac:dyDescent="0.2">
      <c r="A2060" t="s">
        <v>1062</v>
      </c>
      <c r="B2060" s="11" t="s">
        <v>3408</v>
      </c>
      <c r="C2060">
        <v>0</v>
      </c>
      <c r="D2060" s="2" t="s">
        <v>1225</v>
      </c>
    </row>
    <row r="2061" spans="1:4" x14ac:dyDescent="0.2">
      <c r="A2061" t="s">
        <v>1062</v>
      </c>
      <c r="B2061" s="11" t="s">
        <v>3409</v>
      </c>
      <c r="C2061">
        <v>0</v>
      </c>
      <c r="D2061" s="2" t="s">
        <v>1225</v>
      </c>
    </row>
    <row r="2062" spans="1:4" x14ac:dyDescent="0.2">
      <c r="A2062" t="s">
        <v>1062</v>
      </c>
      <c r="B2062" s="11" t="s">
        <v>3410</v>
      </c>
      <c r="C2062">
        <v>0</v>
      </c>
      <c r="D2062" s="2" t="s">
        <v>1588</v>
      </c>
    </row>
    <row r="2063" spans="1:4" x14ac:dyDescent="0.2">
      <c r="A2063" t="s">
        <v>3412</v>
      </c>
      <c r="B2063" s="11" t="s">
        <v>2379</v>
      </c>
      <c r="C2063">
        <v>0</v>
      </c>
      <c r="D2063" s="2" t="s">
        <v>1225</v>
      </c>
    </row>
    <row r="2064" spans="1:4" x14ac:dyDescent="0.2">
      <c r="A2064" t="s">
        <v>3412</v>
      </c>
      <c r="B2064" s="11" t="s">
        <v>3413</v>
      </c>
      <c r="C2064">
        <v>0</v>
      </c>
      <c r="D2064" s="2" t="s">
        <v>1588</v>
      </c>
    </row>
    <row r="2065" spans="1:4" x14ac:dyDescent="0.2">
      <c r="A2065" t="s">
        <v>3412</v>
      </c>
      <c r="B2065" s="11" t="s">
        <v>2321</v>
      </c>
      <c r="C2065">
        <v>0</v>
      </c>
      <c r="D2065" s="2" t="s">
        <v>1588</v>
      </c>
    </row>
    <row r="2066" spans="1:4" x14ac:dyDescent="0.2">
      <c r="A2066" t="s">
        <v>3412</v>
      </c>
      <c r="B2066" s="11" t="s">
        <v>3414</v>
      </c>
      <c r="C2066">
        <v>0</v>
      </c>
      <c r="D2066" s="2" t="s">
        <v>1588</v>
      </c>
    </row>
    <row r="2067" spans="1:4" x14ac:dyDescent="0.2">
      <c r="A2067" t="s">
        <v>3412</v>
      </c>
      <c r="B2067" s="11" t="s">
        <v>3415</v>
      </c>
      <c r="C2067">
        <v>0</v>
      </c>
      <c r="D2067" s="2" t="s">
        <v>1588</v>
      </c>
    </row>
    <row r="2068" spans="1:4" x14ac:dyDescent="0.2">
      <c r="A2068" t="s">
        <v>3416</v>
      </c>
      <c r="B2068" s="11" t="s">
        <v>1685</v>
      </c>
      <c r="C2068">
        <v>0</v>
      </c>
      <c r="D2068" s="2" t="s">
        <v>1588</v>
      </c>
    </row>
    <row r="2069" spans="1:4" x14ac:dyDescent="0.2">
      <c r="A2069" t="s">
        <v>3416</v>
      </c>
      <c r="B2069" s="11" t="s">
        <v>3417</v>
      </c>
      <c r="C2069">
        <v>0</v>
      </c>
      <c r="D2069" s="2" t="s">
        <v>1588</v>
      </c>
    </row>
    <row r="2070" spans="1:4" x14ac:dyDescent="0.2">
      <c r="A2070" t="s">
        <v>3416</v>
      </c>
      <c r="B2070" s="11" t="s">
        <v>3418</v>
      </c>
      <c r="C2070">
        <v>0</v>
      </c>
      <c r="D2070" s="2" t="s">
        <v>1225</v>
      </c>
    </row>
    <row r="2071" spans="1:4" x14ac:dyDescent="0.2">
      <c r="A2071" t="s">
        <v>3416</v>
      </c>
      <c r="B2071" s="11" t="s">
        <v>3419</v>
      </c>
      <c r="C2071">
        <v>0</v>
      </c>
      <c r="D2071" s="2" t="s">
        <v>1588</v>
      </c>
    </row>
    <row r="2072" spans="1:4" x14ac:dyDescent="0.2">
      <c r="A2072" t="s">
        <v>3416</v>
      </c>
      <c r="B2072" s="11" t="s">
        <v>3420</v>
      </c>
      <c r="C2072">
        <v>0</v>
      </c>
      <c r="D2072" s="2" t="s">
        <v>1588</v>
      </c>
    </row>
    <row r="2073" spans="1:4" x14ac:dyDescent="0.2">
      <c r="A2073" t="s">
        <v>3416</v>
      </c>
      <c r="B2073" s="11" t="s">
        <v>1706</v>
      </c>
      <c r="C2073">
        <v>0</v>
      </c>
      <c r="D2073" s="2" t="s">
        <v>1588</v>
      </c>
    </row>
    <row r="2074" spans="1:4" x14ac:dyDescent="0.2">
      <c r="A2074" t="s">
        <v>3416</v>
      </c>
      <c r="B2074" s="11" t="s">
        <v>2624</v>
      </c>
      <c r="C2074">
        <v>0</v>
      </c>
      <c r="D2074" s="2" t="s">
        <v>1588</v>
      </c>
    </row>
    <row r="2075" spans="1:4" x14ac:dyDescent="0.2">
      <c r="A2075" t="s">
        <v>3416</v>
      </c>
      <c r="B2075" s="11" t="s">
        <v>3421</v>
      </c>
      <c r="C2075">
        <v>0</v>
      </c>
      <c r="D2075" s="2" t="s">
        <v>1588</v>
      </c>
    </row>
    <row r="2076" spans="1:4" x14ac:dyDescent="0.2">
      <c r="A2076" t="s">
        <v>3416</v>
      </c>
      <c r="B2076" s="11" t="s">
        <v>3422</v>
      </c>
      <c r="C2076">
        <v>0</v>
      </c>
      <c r="D2076" s="2" t="s">
        <v>1588</v>
      </c>
    </row>
    <row r="2077" spans="1:4" x14ac:dyDescent="0.2">
      <c r="A2077" t="s">
        <v>3416</v>
      </c>
      <c r="B2077" s="11" t="s">
        <v>2222</v>
      </c>
      <c r="C2077">
        <v>0</v>
      </c>
      <c r="D2077" s="2" t="s">
        <v>1588</v>
      </c>
    </row>
    <row r="2078" spans="1:4" x14ac:dyDescent="0.2">
      <c r="A2078" t="s">
        <v>3416</v>
      </c>
      <c r="B2078" s="11" t="s">
        <v>2435</v>
      </c>
      <c r="C2078">
        <v>0</v>
      </c>
      <c r="D2078" s="2" t="s">
        <v>1588</v>
      </c>
    </row>
    <row r="2079" spans="1:4" x14ac:dyDescent="0.2">
      <c r="A2079" t="s">
        <v>3416</v>
      </c>
      <c r="B2079" s="11" t="s">
        <v>3423</v>
      </c>
      <c r="C2079">
        <v>0</v>
      </c>
      <c r="D2079" s="2" t="s">
        <v>1588</v>
      </c>
    </row>
    <row r="2080" spans="1:4" x14ac:dyDescent="0.2">
      <c r="A2080" t="s">
        <v>3416</v>
      </c>
      <c r="B2080" s="11" t="s">
        <v>3424</v>
      </c>
      <c r="C2080">
        <v>0</v>
      </c>
      <c r="D2080" s="2" t="s">
        <v>1588</v>
      </c>
    </row>
    <row r="2081" spans="1:4" x14ac:dyDescent="0.2">
      <c r="A2081" t="s">
        <v>3416</v>
      </c>
      <c r="B2081" s="11" t="s">
        <v>3425</v>
      </c>
      <c r="C2081">
        <v>0</v>
      </c>
      <c r="D2081" s="2" t="s">
        <v>1588</v>
      </c>
    </row>
    <row r="2082" spans="1:4" x14ac:dyDescent="0.2">
      <c r="A2082" t="s">
        <v>3416</v>
      </c>
      <c r="B2082" s="11" t="s">
        <v>3428</v>
      </c>
      <c r="C2082">
        <v>0</v>
      </c>
      <c r="D2082" s="2" t="s">
        <v>1588</v>
      </c>
    </row>
    <row r="2083" spans="1:4" x14ac:dyDescent="0.2">
      <c r="A2083" t="s">
        <v>3416</v>
      </c>
      <c r="B2083" s="11" t="s">
        <v>3429</v>
      </c>
      <c r="C2083">
        <v>0</v>
      </c>
      <c r="D2083" s="2" t="s">
        <v>1588</v>
      </c>
    </row>
    <row r="2084" spans="1:4" x14ac:dyDescent="0.2">
      <c r="A2084" t="s">
        <v>3416</v>
      </c>
      <c r="B2084" s="11" t="s">
        <v>51</v>
      </c>
      <c r="C2084">
        <v>0</v>
      </c>
      <c r="D2084" s="2" t="s">
        <v>1588</v>
      </c>
    </row>
    <row r="2085" spans="1:4" x14ac:dyDescent="0.2">
      <c r="A2085" t="s">
        <v>3416</v>
      </c>
      <c r="B2085" s="11" t="s">
        <v>3430</v>
      </c>
      <c r="C2085">
        <v>0</v>
      </c>
      <c r="D2085" s="2" t="s">
        <v>1588</v>
      </c>
    </row>
    <row r="2086" spans="1:4" x14ac:dyDescent="0.2">
      <c r="A2086" t="s">
        <v>3416</v>
      </c>
      <c r="B2086" s="11" t="s">
        <v>3093</v>
      </c>
      <c r="C2086">
        <v>0</v>
      </c>
      <c r="D2086" s="2" t="s">
        <v>1588</v>
      </c>
    </row>
    <row r="2087" spans="1:4" x14ac:dyDescent="0.2">
      <c r="A2087" t="s">
        <v>1063</v>
      </c>
      <c r="B2087" s="11" t="s">
        <v>3431</v>
      </c>
      <c r="C2087">
        <v>0</v>
      </c>
      <c r="D2087" s="2" t="s">
        <v>1588</v>
      </c>
    </row>
    <row r="2088" spans="1:4" x14ac:dyDescent="0.2">
      <c r="A2088" t="s">
        <v>1063</v>
      </c>
      <c r="B2088" s="11" t="s">
        <v>3432</v>
      </c>
      <c r="C2088">
        <v>0</v>
      </c>
      <c r="D2088" s="2" t="s">
        <v>1588</v>
      </c>
    </row>
    <row r="2089" spans="1:4" x14ac:dyDescent="0.2">
      <c r="A2089" t="s">
        <v>1063</v>
      </c>
      <c r="B2089" s="11" t="s">
        <v>3433</v>
      </c>
      <c r="C2089">
        <v>0</v>
      </c>
      <c r="D2089" s="2" t="s">
        <v>1588</v>
      </c>
    </row>
    <row r="2090" spans="1:4" x14ac:dyDescent="0.2">
      <c r="A2090" t="s">
        <v>1063</v>
      </c>
      <c r="B2090" s="11" t="s">
        <v>3434</v>
      </c>
      <c r="C2090">
        <v>0</v>
      </c>
      <c r="D2090" s="2" t="s">
        <v>1588</v>
      </c>
    </row>
    <row r="2091" spans="1:4" x14ac:dyDescent="0.2">
      <c r="A2091" t="s">
        <v>1063</v>
      </c>
      <c r="B2091" s="11" t="s">
        <v>3435</v>
      </c>
      <c r="C2091">
        <v>0</v>
      </c>
      <c r="D2091" s="2" t="s">
        <v>1225</v>
      </c>
    </row>
    <row r="2092" spans="1:4" x14ac:dyDescent="0.2">
      <c r="A2092" t="s">
        <v>1063</v>
      </c>
      <c r="B2092" s="11" t="s">
        <v>3436</v>
      </c>
      <c r="C2092">
        <v>0</v>
      </c>
      <c r="D2092" s="2" t="s">
        <v>1588</v>
      </c>
    </row>
    <row r="2093" spans="1:4" x14ac:dyDescent="0.2">
      <c r="A2093" t="s">
        <v>1063</v>
      </c>
      <c r="B2093" s="11" t="s">
        <v>3437</v>
      </c>
      <c r="C2093">
        <v>0</v>
      </c>
      <c r="D2093" s="2" t="s">
        <v>1588</v>
      </c>
    </row>
    <row r="2094" spans="1:4" x14ac:dyDescent="0.2">
      <c r="A2094" t="s">
        <v>1063</v>
      </c>
      <c r="B2094" s="11" t="s">
        <v>52</v>
      </c>
      <c r="C2094">
        <v>0</v>
      </c>
      <c r="D2094" s="2" t="s">
        <v>1225</v>
      </c>
    </row>
    <row r="2095" spans="1:4" x14ac:dyDescent="0.2">
      <c r="A2095" t="s">
        <v>1063</v>
      </c>
      <c r="B2095" s="11" t="s">
        <v>3084</v>
      </c>
      <c r="C2095">
        <v>0</v>
      </c>
      <c r="D2095" s="2" t="s">
        <v>1229</v>
      </c>
    </row>
    <row r="2096" spans="1:4" x14ac:dyDescent="0.2">
      <c r="A2096" t="s">
        <v>1063</v>
      </c>
      <c r="B2096" s="11" t="s">
        <v>3438</v>
      </c>
      <c r="C2096">
        <v>0</v>
      </c>
      <c r="D2096" s="2" t="s">
        <v>1588</v>
      </c>
    </row>
    <row r="2097" spans="1:4" x14ac:dyDescent="0.2">
      <c r="A2097" t="s">
        <v>1063</v>
      </c>
      <c r="B2097" s="11" t="s">
        <v>3439</v>
      </c>
      <c r="C2097">
        <v>0</v>
      </c>
      <c r="D2097" s="2" t="s">
        <v>1588</v>
      </c>
    </row>
    <row r="2098" spans="1:4" x14ac:dyDescent="0.2">
      <c r="A2098" t="s">
        <v>1063</v>
      </c>
      <c r="B2098" s="11" t="s">
        <v>1703</v>
      </c>
      <c r="C2098">
        <v>0</v>
      </c>
      <c r="D2098" s="2" t="s">
        <v>1588</v>
      </c>
    </row>
    <row r="2099" spans="1:4" x14ac:dyDescent="0.2">
      <c r="A2099" t="s">
        <v>1064</v>
      </c>
      <c r="B2099" s="11" t="s">
        <v>3440</v>
      </c>
      <c r="C2099">
        <v>0</v>
      </c>
      <c r="D2099" s="2" t="s">
        <v>1225</v>
      </c>
    </row>
    <row r="2100" spans="1:4" x14ac:dyDescent="0.2">
      <c r="A2100" t="s">
        <v>1064</v>
      </c>
      <c r="B2100" s="11" t="s">
        <v>3441</v>
      </c>
      <c r="C2100">
        <v>0</v>
      </c>
      <c r="D2100" s="2" t="s">
        <v>1225</v>
      </c>
    </row>
    <row r="2101" spans="1:4" x14ac:dyDescent="0.2">
      <c r="A2101" t="s">
        <v>1193</v>
      </c>
      <c r="B2101" s="11" t="s">
        <v>3442</v>
      </c>
      <c r="C2101">
        <v>0</v>
      </c>
      <c r="D2101" s="2" t="s">
        <v>1228</v>
      </c>
    </row>
    <row r="2102" spans="1:4" x14ac:dyDescent="0.2">
      <c r="A2102" t="s">
        <v>1193</v>
      </c>
      <c r="B2102" s="11" t="s">
        <v>3443</v>
      </c>
      <c r="C2102">
        <v>0</v>
      </c>
      <c r="D2102" s="2" t="s">
        <v>1225</v>
      </c>
    </row>
    <row r="2103" spans="1:4" x14ac:dyDescent="0.2">
      <c r="A2103" t="s">
        <v>1193</v>
      </c>
      <c r="B2103" s="11" t="s">
        <v>53</v>
      </c>
      <c r="C2103">
        <v>0</v>
      </c>
      <c r="D2103" s="2" t="s">
        <v>1225</v>
      </c>
    </row>
    <row r="2104" spans="1:4" x14ac:dyDescent="0.2">
      <c r="A2104" t="s">
        <v>1193</v>
      </c>
      <c r="B2104" s="11" t="s">
        <v>54</v>
      </c>
      <c r="C2104">
        <v>0</v>
      </c>
      <c r="D2104" s="2" t="s">
        <v>1588</v>
      </c>
    </row>
    <row r="2105" spans="1:4" x14ac:dyDescent="0.2">
      <c r="A2105" t="s">
        <v>1193</v>
      </c>
      <c r="B2105" s="11" t="s">
        <v>3445</v>
      </c>
      <c r="C2105">
        <v>0</v>
      </c>
      <c r="D2105" s="2" t="s">
        <v>1225</v>
      </c>
    </row>
    <row r="2106" spans="1:4" x14ac:dyDescent="0.2">
      <c r="A2106" t="s">
        <v>1193</v>
      </c>
      <c r="B2106" s="11" t="s">
        <v>3446</v>
      </c>
      <c r="C2106">
        <v>0</v>
      </c>
      <c r="D2106" s="2" t="s">
        <v>1225</v>
      </c>
    </row>
    <row r="2107" spans="1:4" x14ac:dyDescent="0.2">
      <c r="A2107" t="s">
        <v>1193</v>
      </c>
      <c r="B2107" s="11" t="s">
        <v>3447</v>
      </c>
      <c r="C2107">
        <v>2</v>
      </c>
      <c r="D2107" s="2" t="s">
        <v>1225</v>
      </c>
    </row>
    <row r="2108" spans="1:4" x14ac:dyDescent="0.2">
      <c r="A2108" t="s">
        <v>1193</v>
      </c>
      <c r="B2108" s="11" t="s">
        <v>1712</v>
      </c>
      <c r="C2108">
        <v>0</v>
      </c>
      <c r="D2108" s="2" t="s">
        <v>1225</v>
      </c>
    </row>
    <row r="2109" spans="1:4" x14ac:dyDescent="0.2">
      <c r="A2109" t="s">
        <v>1194</v>
      </c>
      <c r="B2109" s="11" t="s">
        <v>3448</v>
      </c>
      <c r="C2109">
        <v>0</v>
      </c>
      <c r="D2109" s="2" t="s">
        <v>1588</v>
      </c>
    </row>
    <row r="2110" spans="1:4" x14ac:dyDescent="0.2">
      <c r="A2110" t="s">
        <v>1194</v>
      </c>
      <c r="B2110" s="11" t="s">
        <v>3449</v>
      </c>
      <c r="C2110">
        <v>0</v>
      </c>
      <c r="D2110" s="2" t="s">
        <v>1225</v>
      </c>
    </row>
    <row r="2111" spans="1:4" x14ac:dyDescent="0.2">
      <c r="A2111" t="s">
        <v>1194</v>
      </c>
      <c r="B2111" s="11" t="s">
        <v>3450</v>
      </c>
      <c r="C2111">
        <v>0</v>
      </c>
      <c r="D2111" s="2" t="s">
        <v>1228</v>
      </c>
    </row>
    <row r="2112" spans="1:4" x14ac:dyDescent="0.2">
      <c r="A2112" t="s">
        <v>1194</v>
      </c>
      <c r="B2112" s="11" t="s">
        <v>3451</v>
      </c>
      <c r="C2112">
        <v>0</v>
      </c>
      <c r="D2112" s="2" t="s">
        <v>1225</v>
      </c>
    </row>
    <row r="2113" spans="1:4" x14ac:dyDescent="0.2">
      <c r="A2113" t="s">
        <v>1194</v>
      </c>
      <c r="B2113" s="11" t="s">
        <v>3452</v>
      </c>
      <c r="C2113">
        <v>0</v>
      </c>
      <c r="D2113" s="2" t="s">
        <v>1225</v>
      </c>
    </row>
    <row r="2114" spans="1:4" x14ac:dyDescent="0.2">
      <c r="A2114" t="s">
        <v>1194</v>
      </c>
      <c r="B2114" s="11" t="s">
        <v>3454</v>
      </c>
      <c r="C2114">
        <v>3</v>
      </c>
      <c r="D2114" s="2" t="s">
        <v>1225</v>
      </c>
    </row>
    <row r="2115" spans="1:4" x14ac:dyDescent="0.2">
      <c r="A2115" t="s">
        <v>1195</v>
      </c>
      <c r="B2115" s="11" t="s">
        <v>3455</v>
      </c>
      <c r="C2115">
        <v>0</v>
      </c>
      <c r="D2115" s="2" t="s">
        <v>1225</v>
      </c>
    </row>
    <row r="2116" spans="1:4" x14ac:dyDescent="0.2">
      <c r="A2116" t="s">
        <v>1195</v>
      </c>
      <c r="B2116" s="11" t="s">
        <v>3456</v>
      </c>
      <c r="C2116">
        <v>0</v>
      </c>
      <c r="D2116" s="2" t="s">
        <v>1225</v>
      </c>
    </row>
    <row r="2117" spans="1:4" x14ac:dyDescent="0.2">
      <c r="A2117" t="s">
        <v>1195</v>
      </c>
      <c r="B2117" s="11" t="s">
        <v>2417</v>
      </c>
      <c r="C2117">
        <v>0</v>
      </c>
      <c r="D2117" s="2" t="s">
        <v>1225</v>
      </c>
    </row>
    <row r="2118" spans="1:4" x14ac:dyDescent="0.2">
      <c r="A2118" t="s">
        <v>1195</v>
      </c>
      <c r="B2118" s="11" t="s">
        <v>3457</v>
      </c>
      <c r="C2118">
        <v>0</v>
      </c>
      <c r="D2118" s="2" t="s">
        <v>1228</v>
      </c>
    </row>
    <row r="2119" spans="1:4" x14ac:dyDescent="0.2">
      <c r="A2119" t="s">
        <v>1195</v>
      </c>
      <c r="B2119" s="11" t="s">
        <v>3458</v>
      </c>
      <c r="C2119">
        <v>0</v>
      </c>
      <c r="D2119" s="2" t="s">
        <v>1228</v>
      </c>
    </row>
    <row r="2120" spans="1:4" x14ac:dyDescent="0.2">
      <c r="A2120" t="s">
        <v>1195</v>
      </c>
      <c r="B2120" s="11" t="s">
        <v>2546</v>
      </c>
      <c r="C2120">
        <v>0</v>
      </c>
      <c r="D2120" s="2" t="s">
        <v>1225</v>
      </c>
    </row>
    <row r="2121" spans="1:4" x14ac:dyDescent="0.2">
      <c r="A2121" t="s">
        <v>1195</v>
      </c>
      <c r="B2121" s="11" t="s">
        <v>3459</v>
      </c>
      <c r="C2121">
        <v>0</v>
      </c>
      <c r="D2121" s="2" t="s">
        <v>1228</v>
      </c>
    </row>
    <row r="2122" spans="1:4" x14ac:dyDescent="0.2">
      <c r="A2122" t="s">
        <v>1195</v>
      </c>
      <c r="B2122" s="11" t="s">
        <v>3460</v>
      </c>
      <c r="C2122">
        <v>0</v>
      </c>
      <c r="D2122" s="2" t="s">
        <v>1225</v>
      </c>
    </row>
    <row r="2123" spans="1:4" x14ac:dyDescent="0.2">
      <c r="A2123" t="s">
        <v>1195</v>
      </c>
      <c r="B2123" s="11" t="s">
        <v>1596</v>
      </c>
      <c r="C2123">
        <v>0</v>
      </c>
      <c r="D2123" s="2" t="s">
        <v>1225</v>
      </c>
    </row>
    <row r="2124" spans="1:4" x14ac:dyDescent="0.2">
      <c r="A2124" t="s">
        <v>1195</v>
      </c>
      <c r="B2124" s="11" t="s">
        <v>55</v>
      </c>
      <c r="C2124">
        <v>0</v>
      </c>
      <c r="D2124" s="2" t="s">
        <v>1225</v>
      </c>
    </row>
    <row r="2125" spans="1:4" x14ac:dyDescent="0.2">
      <c r="A2125" t="s">
        <v>1195</v>
      </c>
      <c r="B2125" s="11" t="s">
        <v>1790</v>
      </c>
      <c r="C2125">
        <v>0</v>
      </c>
      <c r="D2125" s="2" t="s">
        <v>1225</v>
      </c>
    </row>
    <row r="2126" spans="1:4" x14ac:dyDescent="0.2">
      <c r="A2126" t="s">
        <v>1195</v>
      </c>
      <c r="B2126" s="11" t="s">
        <v>3087</v>
      </c>
      <c r="C2126">
        <v>0</v>
      </c>
      <c r="D2126" s="2" t="s">
        <v>1228</v>
      </c>
    </row>
    <row r="2127" spans="1:4" x14ac:dyDescent="0.2">
      <c r="A2127" t="s">
        <v>1219</v>
      </c>
      <c r="B2127" s="11" t="s">
        <v>1219</v>
      </c>
      <c r="C2127">
        <v>0</v>
      </c>
      <c r="D2127" s="2" t="s">
        <v>1228</v>
      </c>
    </row>
    <row r="2128" spans="1:4" x14ac:dyDescent="0.2">
      <c r="A2128" t="s">
        <v>1065</v>
      </c>
      <c r="B2128" s="11" t="s">
        <v>3462</v>
      </c>
      <c r="C2128">
        <v>0</v>
      </c>
      <c r="D2128" s="2" t="s">
        <v>1225</v>
      </c>
    </row>
    <row r="2129" spans="1:4" x14ac:dyDescent="0.2">
      <c r="A2129" t="s">
        <v>1065</v>
      </c>
      <c r="B2129" s="11" t="s">
        <v>3463</v>
      </c>
      <c r="C2129">
        <v>0</v>
      </c>
      <c r="D2129" s="2" t="s">
        <v>1225</v>
      </c>
    </row>
    <row r="2130" spans="1:4" x14ac:dyDescent="0.2">
      <c r="A2130" t="s">
        <v>1065</v>
      </c>
      <c r="B2130" s="11" t="s">
        <v>3464</v>
      </c>
      <c r="C2130">
        <v>0</v>
      </c>
      <c r="D2130" s="2" t="s">
        <v>1228</v>
      </c>
    </row>
    <row r="2131" spans="1:4" x14ac:dyDescent="0.2">
      <c r="A2131" t="s">
        <v>1065</v>
      </c>
      <c r="B2131" s="11" t="s">
        <v>3465</v>
      </c>
      <c r="C2131">
        <v>0</v>
      </c>
      <c r="D2131" s="2" t="s">
        <v>1225</v>
      </c>
    </row>
    <row r="2132" spans="1:4" x14ac:dyDescent="0.2">
      <c r="A2132" t="s">
        <v>1196</v>
      </c>
      <c r="B2132" s="11" t="s">
        <v>56</v>
      </c>
      <c r="C2132">
        <v>0</v>
      </c>
      <c r="D2132" s="2" t="s">
        <v>1228</v>
      </c>
    </row>
    <row r="2133" spans="1:4" x14ac:dyDescent="0.2">
      <c r="A2133" t="s">
        <v>1196</v>
      </c>
      <c r="B2133" s="11" t="s">
        <v>3466</v>
      </c>
      <c r="C2133">
        <v>0</v>
      </c>
      <c r="D2133" s="2" t="s">
        <v>1225</v>
      </c>
    </row>
    <row r="2134" spans="1:4" x14ac:dyDescent="0.2">
      <c r="A2134" t="s">
        <v>1196</v>
      </c>
      <c r="B2134" s="11" t="s">
        <v>57</v>
      </c>
      <c r="C2134">
        <v>0</v>
      </c>
      <c r="D2134" s="2" t="s">
        <v>1225</v>
      </c>
    </row>
    <row r="2135" spans="1:4" x14ac:dyDescent="0.2">
      <c r="A2135" t="s">
        <v>1196</v>
      </c>
      <c r="B2135" s="11" t="s">
        <v>1322</v>
      </c>
      <c r="C2135">
        <v>0</v>
      </c>
      <c r="D2135" s="2" t="s">
        <v>1588</v>
      </c>
    </row>
    <row r="2136" spans="1:4" x14ac:dyDescent="0.2">
      <c r="A2136" t="s">
        <v>1196</v>
      </c>
      <c r="B2136" s="11" t="s">
        <v>58</v>
      </c>
      <c r="C2136">
        <v>0</v>
      </c>
      <c r="D2136" s="2" t="s">
        <v>1588</v>
      </c>
    </row>
    <row r="2137" spans="1:4" x14ac:dyDescent="0.2">
      <c r="A2137" t="s">
        <v>1196</v>
      </c>
      <c r="B2137" s="11" t="s">
        <v>59</v>
      </c>
      <c r="C2137">
        <v>0</v>
      </c>
      <c r="D2137" s="2" t="s">
        <v>1588</v>
      </c>
    </row>
    <row r="2138" spans="1:4" x14ac:dyDescent="0.2">
      <c r="A2138" t="s">
        <v>1196</v>
      </c>
      <c r="B2138" s="11" t="s">
        <v>60</v>
      </c>
      <c r="C2138">
        <v>0</v>
      </c>
      <c r="D2138" s="2" t="s">
        <v>1225</v>
      </c>
    </row>
    <row r="2139" spans="1:4" x14ac:dyDescent="0.2">
      <c r="A2139" t="s">
        <v>1196</v>
      </c>
      <c r="B2139" s="11" t="s">
        <v>61</v>
      </c>
      <c r="C2139">
        <v>0</v>
      </c>
      <c r="D2139" s="2" t="s">
        <v>1225</v>
      </c>
    </row>
    <row r="2140" spans="1:4" x14ac:dyDescent="0.2">
      <c r="A2140" t="s">
        <v>1196</v>
      </c>
      <c r="B2140" s="11" t="s">
        <v>62</v>
      </c>
      <c r="C2140">
        <v>0</v>
      </c>
      <c r="D2140" s="2" t="s">
        <v>1229</v>
      </c>
    </row>
    <row r="2141" spans="1:4" x14ac:dyDescent="0.2">
      <c r="A2141" t="s">
        <v>1196</v>
      </c>
      <c r="B2141" s="11" t="s">
        <v>2692</v>
      </c>
      <c r="C2141">
        <v>0</v>
      </c>
      <c r="D2141" s="2" t="s">
        <v>1225</v>
      </c>
    </row>
    <row r="2142" spans="1:4" x14ac:dyDescent="0.2">
      <c r="A2142" t="s">
        <v>1196</v>
      </c>
      <c r="B2142" s="11" t="s">
        <v>63</v>
      </c>
      <c r="C2142">
        <v>0</v>
      </c>
      <c r="D2142" s="2" t="s">
        <v>1225</v>
      </c>
    </row>
    <row r="2143" spans="1:4" x14ac:dyDescent="0.2">
      <c r="A2143" t="s">
        <v>1196</v>
      </c>
      <c r="B2143" s="11" t="s">
        <v>64</v>
      </c>
      <c r="C2143">
        <v>0</v>
      </c>
      <c r="D2143" s="2" t="s">
        <v>1225</v>
      </c>
    </row>
    <row r="2144" spans="1:4" x14ac:dyDescent="0.2">
      <c r="A2144" t="s">
        <v>1196</v>
      </c>
      <c r="B2144" s="11" t="s">
        <v>65</v>
      </c>
      <c r="C2144">
        <v>0</v>
      </c>
      <c r="D2144" s="2" t="s">
        <v>1225</v>
      </c>
    </row>
    <row r="2145" spans="1:4" x14ac:dyDescent="0.2">
      <c r="A2145" t="s">
        <v>1196</v>
      </c>
      <c r="B2145" s="11" t="s">
        <v>66</v>
      </c>
      <c r="C2145">
        <v>3</v>
      </c>
      <c r="D2145" s="2" t="s">
        <v>1225</v>
      </c>
    </row>
    <row r="2146" spans="1:4" x14ac:dyDescent="0.2">
      <c r="A2146" t="s">
        <v>1196</v>
      </c>
      <c r="B2146" s="11" t="s">
        <v>3467</v>
      </c>
      <c r="C2146">
        <v>0</v>
      </c>
      <c r="D2146" s="2" t="s">
        <v>1588</v>
      </c>
    </row>
    <row r="2147" spans="1:4" x14ac:dyDescent="0.2">
      <c r="A2147" t="s">
        <v>1196</v>
      </c>
      <c r="B2147" s="11" t="s">
        <v>67</v>
      </c>
      <c r="C2147">
        <v>0</v>
      </c>
      <c r="D2147" s="2" t="s">
        <v>1225</v>
      </c>
    </row>
    <row r="2148" spans="1:4" x14ac:dyDescent="0.2">
      <c r="A2148" t="s">
        <v>1196</v>
      </c>
      <c r="B2148" s="11" t="s">
        <v>3468</v>
      </c>
      <c r="C2148">
        <v>0</v>
      </c>
      <c r="D2148" s="2" t="s">
        <v>1225</v>
      </c>
    </row>
    <row r="2149" spans="1:4" x14ac:dyDescent="0.2">
      <c r="A2149" t="s">
        <v>1196</v>
      </c>
      <c r="B2149" s="11" t="s">
        <v>68</v>
      </c>
      <c r="C2149">
        <v>0</v>
      </c>
      <c r="D2149" s="2" t="s">
        <v>1588</v>
      </c>
    </row>
    <row r="2150" spans="1:4" x14ac:dyDescent="0.2">
      <c r="A2150" t="s">
        <v>1196</v>
      </c>
      <c r="B2150" s="11" t="s">
        <v>3469</v>
      </c>
      <c r="C2150">
        <v>2</v>
      </c>
      <c r="D2150" s="2" t="s">
        <v>1225</v>
      </c>
    </row>
    <row r="2151" spans="1:4" x14ac:dyDescent="0.2">
      <c r="A2151" t="s">
        <v>1196</v>
      </c>
      <c r="B2151" s="11" t="s">
        <v>3471</v>
      </c>
      <c r="C2151">
        <v>0</v>
      </c>
      <c r="D2151" s="2" t="s">
        <v>1229</v>
      </c>
    </row>
    <row r="2152" spans="1:4" x14ac:dyDescent="0.2">
      <c r="A2152" t="s">
        <v>1196</v>
      </c>
      <c r="B2152" s="11" t="s">
        <v>1346</v>
      </c>
      <c r="C2152">
        <v>0</v>
      </c>
      <c r="D2152" s="2" t="s">
        <v>1228</v>
      </c>
    </row>
    <row r="2153" spans="1:4" x14ac:dyDescent="0.2">
      <c r="A2153" t="s">
        <v>1196</v>
      </c>
      <c r="B2153" s="11" t="s">
        <v>69</v>
      </c>
      <c r="C2153">
        <v>0</v>
      </c>
      <c r="D2153" s="2" t="s">
        <v>1225</v>
      </c>
    </row>
    <row r="2154" spans="1:4" x14ac:dyDescent="0.2">
      <c r="A2154" t="s">
        <v>1197</v>
      </c>
      <c r="B2154" s="11" t="s">
        <v>3475</v>
      </c>
      <c r="C2154">
        <v>0</v>
      </c>
      <c r="D2154" s="2" t="s">
        <v>1229</v>
      </c>
    </row>
    <row r="2155" spans="1:4" x14ac:dyDescent="0.2">
      <c r="A2155" t="s">
        <v>3477</v>
      </c>
      <c r="B2155" s="11" t="s">
        <v>3478</v>
      </c>
      <c r="C2155">
        <v>0</v>
      </c>
      <c r="D2155" s="2" t="s">
        <v>1225</v>
      </c>
    </row>
    <row r="2156" spans="1:4" x14ac:dyDescent="0.2">
      <c r="A2156" t="s">
        <v>3477</v>
      </c>
      <c r="B2156" s="11" t="s">
        <v>3479</v>
      </c>
      <c r="C2156">
        <v>0</v>
      </c>
      <c r="D2156" s="2" t="s">
        <v>1588</v>
      </c>
    </row>
    <row r="2157" spans="1:4" x14ac:dyDescent="0.2">
      <c r="A2157" t="s">
        <v>3477</v>
      </c>
      <c r="B2157" s="11" t="s">
        <v>3482</v>
      </c>
      <c r="C2157">
        <v>0</v>
      </c>
      <c r="D2157" s="2" t="s">
        <v>1588</v>
      </c>
    </row>
    <row r="2158" spans="1:4" x14ac:dyDescent="0.2">
      <c r="A2158" t="s">
        <v>3477</v>
      </c>
      <c r="B2158" s="11" t="s">
        <v>2554</v>
      </c>
      <c r="C2158">
        <v>0</v>
      </c>
      <c r="D2158" s="2" t="s">
        <v>1225</v>
      </c>
    </row>
    <row r="2159" spans="1:4" x14ac:dyDescent="0.2">
      <c r="A2159" t="s">
        <v>3477</v>
      </c>
      <c r="B2159" s="11" t="s">
        <v>3483</v>
      </c>
      <c r="C2159">
        <v>0</v>
      </c>
      <c r="D2159" s="2" t="s">
        <v>1225</v>
      </c>
    </row>
    <row r="2160" spans="1:4" x14ac:dyDescent="0.2">
      <c r="A2160" t="s">
        <v>3477</v>
      </c>
      <c r="B2160" s="11" t="s">
        <v>3484</v>
      </c>
      <c r="C2160">
        <v>0</v>
      </c>
      <c r="D2160" s="2" t="s">
        <v>1225</v>
      </c>
    </row>
    <row r="2161" spans="1:4" x14ac:dyDescent="0.2">
      <c r="A2161" t="s">
        <v>3477</v>
      </c>
      <c r="B2161" s="11" t="s">
        <v>3485</v>
      </c>
      <c r="C2161">
        <v>0</v>
      </c>
      <c r="D2161" s="2" t="s">
        <v>1225</v>
      </c>
    </row>
    <row r="2162" spans="1:4" x14ac:dyDescent="0.2">
      <c r="A2162" t="s">
        <v>1066</v>
      </c>
      <c r="B2162" s="11" t="s">
        <v>3486</v>
      </c>
      <c r="C2162">
        <v>0</v>
      </c>
      <c r="D2162" s="2" t="s">
        <v>1588</v>
      </c>
    </row>
    <row r="2163" spans="1:4" x14ac:dyDescent="0.2">
      <c r="A2163" t="s">
        <v>1066</v>
      </c>
      <c r="B2163" s="11" t="s">
        <v>3487</v>
      </c>
      <c r="C2163">
        <v>0</v>
      </c>
      <c r="D2163" s="2" t="s">
        <v>1588</v>
      </c>
    </row>
    <row r="2164" spans="1:4" x14ac:dyDescent="0.2">
      <c r="A2164" t="s">
        <v>1066</v>
      </c>
      <c r="B2164" s="11" t="s">
        <v>2692</v>
      </c>
      <c r="C2164">
        <v>0</v>
      </c>
      <c r="D2164" s="2" t="s">
        <v>1229</v>
      </c>
    </row>
    <row r="2165" spans="1:4" x14ac:dyDescent="0.2">
      <c r="A2165" t="s">
        <v>1066</v>
      </c>
      <c r="B2165" s="11" t="s">
        <v>3488</v>
      </c>
      <c r="C2165">
        <v>0</v>
      </c>
      <c r="D2165" s="2" t="s">
        <v>1588</v>
      </c>
    </row>
    <row r="2166" spans="1:4" x14ac:dyDescent="0.2">
      <c r="A2166" t="s">
        <v>1066</v>
      </c>
      <c r="B2166" s="11" t="s">
        <v>3489</v>
      </c>
      <c r="C2166">
        <v>0</v>
      </c>
      <c r="D2166" s="2" t="s">
        <v>1588</v>
      </c>
    </row>
    <row r="2167" spans="1:4" x14ac:dyDescent="0.2">
      <c r="A2167" t="s">
        <v>1066</v>
      </c>
      <c r="B2167" s="11" t="s">
        <v>3490</v>
      </c>
      <c r="C2167">
        <v>0</v>
      </c>
      <c r="D2167" s="2" t="s">
        <v>1588</v>
      </c>
    </row>
    <row r="2168" spans="1:4" x14ac:dyDescent="0.2">
      <c r="A2168" t="s">
        <v>1067</v>
      </c>
      <c r="B2168" s="11" t="s">
        <v>3491</v>
      </c>
      <c r="C2168">
        <v>0</v>
      </c>
      <c r="D2168" s="2" t="s">
        <v>1225</v>
      </c>
    </row>
    <row r="2169" spans="1:4" x14ac:dyDescent="0.2">
      <c r="A2169" t="s">
        <v>1067</v>
      </c>
      <c r="B2169" s="11" t="s">
        <v>3492</v>
      </c>
      <c r="C2169">
        <v>0</v>
      </c>
      <c r="D2169" s="2" t="s">
        <v>1228</v>
      </c>
    </row>
    <row r="2170" spans="1:4" x14ac:dyDescent="0.2">
      <c r="A2170" t="s">
        <v>3493</v>
      </c>
      <c r="B2170" s="11" t="s">
        <v>3494</v>
      </c>
      <c r="C2170">
        <v>0</v>
      </c>
      <c r="D2170" s="2" t="s">
        <v>1588</v>
      </c>
    </row>
    <row r="2171" spans="1:4" x14ac:dyDescent="0.2">
      <c r="A2171" t="s">
        <v>3493</v>
      </c>
      <c r="B2171" s="11" t="s">
        <v>3495</v>
      </c>
      <c r="C2171">
        <v>0</v>
      </c>
      <c r="D2171" s="2" t="s">
        <v>1228</v>
      </c>
    </row>
    <row r="2172" spans="1:4" x14ac:dyDescent="0.2">
      <c r="A2172" t="s">
        <v>3493</v>
      </c>
      <c r="B2172" s="11" t="s">
        <v>3496</v>
      </c>
      <c r="C2172">
        <v>0</v>
      </c>
      <c r="D2172" s="2" t="s">
        <v>1225</v>
      </c>
    </row>
    <row r="2173" spans="1:4" x14ac:dyDescent="0.2">
      <c r="A2173" t="s">
        <v>3497</v>
      </c>
      <c r="B2173" s="11" t="s">
        <v>3497</v>
      </c>
      <c r="C2173">
        <v>0</v>
      </c>
      <c r="D2173" s="2" t="s">
        <v>1229</v>
      </c>
    </row>
    <row r="2174" spans="1:4" x14ac:dyDescent="0.2">
      <c r="A2174" t="s">
        <v>1068</v>
      </c>
      <c r="B2174" s="11" t="s">
        <v>70</v>
      </c>
      <c r="C2174">
        <v>0</v>
      </c>
      <c r="D2174" s="2" t="s">
        <v>1228</v>
      </c>
    </row>
    <row r="2175" spans="1:4" x14ac:dyDescent="0.2">
      <c r="A2175" t="s">
        <v>1068</v>
      </c>
      <c r="B2175" s="11" t="s">
        <v>3498</v>
      </c>
      <c r="C2175">
        <v>0</v>
      </c>
      <c r="D2175" s="2" t="s">
        <v>1588</v>
      </c>
    </row>
    <row r="2176" spans="1:4" x14ac:dyDescent="0.2">
      <c r="A2176" t="s">
        <v>1068</v>
      </c>
      <c r="B2176" s="11" t="s">
        <v>3499</v>
      </c>
      <c r="C2176">
        <v>0</v>
      </c>
      <c r="D2176" s="2" t="s">
        <v>1225</v>
      </c>
    </row>
    <row r="2177" spans="1:4" x14ac:dyDescent="0.2">
      <c r="A2177" t="s">
        <v>1069</v>
      </c>
      <c r="B2177" s="11" t="s">
        <v>2477</v>
      </c>
      <c r="C2177">
        <v>0</v>
      </c>
      <c r="D2177" s="2" t="s">
        <v>1588</v>
      </c>
    </row>
    <row r="2178" spans="1:4" x14ac:dyDescent="0.2">
      <c r="A2178" t="s">
        <v>1069</v>
      </c>
      <c r="B2178" s="11" t="s">
        <v>3500</v>
      </c>
      <c r="C2178">
        <v>0</v>
      </c>
      <c r="D2178" s="2" t="s">
        <v>1225</v>
      </c>
    </row>
    <row r="2179" spans="1:4" x14ac:dyDescent="0.2">
      <c r="A2179" t="s">
        <v>1069</v>
      </c>
      <c r="B2179" s="11" t="s">
        <v>3501</v>
      </c>
      <c r="C2179">
        <v>0</v>
      </c>
      <c r="D2179" s="2" t="s">
        <v>1588</v>
      </c>
    </row>
    <row r="2180" spans="1:4" x14ac:dyDescent="0.2">
      <c r="A2180" t="s">
        <v>1070</v>
      </c>
      <c r="B2180" s="11" t="s">
        <v>3502</v>
      </c>
      <c r="C2180">
        <v>0</v>
      </c>
      <c r="D2180" s="2" t="s">
        <v>1225</v>
      </c>
    </row>
    <row r="2181" spans="1:4" x14ac:dyDescent="0.2">
      <c r="A2181" t="s">
        <v>1070</v>
      </c>
      <c r="B2181" s="11" t="s">
        <v>2552</v>
      </c>
      <c r="C2181">
        <v>2</v>
      </c>
      <c r="D2181" s="2" t="s">
        <v>1225</v>
      </c>
    </row>
    <row r="2182" spans="1:4" x14ac:dyDescent="0.2">
      <c r="A2182" t="s">
        <v>1070</v>
      </c>
      <c r="B2182" s="11" t="s">
        <v>1597</v>
      </c>
      <c r="C2182">
        <v>0</v>
      </c>
      <c r="D2182" s="2" t="s">
        <v>1225</v>
      </c>
    </row>
    <row r="2183" spans="1:4" x14ac:dyDescent="0.2">
      <c r="A2183" t="s">
        <v>1070</v>
      </c>
      <c r="B2183" s="11" t="s">
        <v>3503</v>
      </c>
      <c r="C2183">
        <v>0</v>
      </c>
      <c r="D2183" s="2" t="s">
        <v>1225</v>
      </c>
    </row>
    <row r="2184" spans="1:4" x14ac:dyDescent="0.2">
      <c r="A2184" t="s">
        <v>1070</v>
      </c>
      <c r="B2184" s="11" t="s">
        <v>3504</v>
      </c>
      <c r="C2184">
        <v>2</v>
      </c>
      <c r="D2184" s="2" t="s">
        <v>1228</v>
      </c>
    </row>
    <row r="2185" spans="1:4" x14ac:dyDescent="0.2">
      <c r="A2185" t="s">
        <v>1070</v>
      </c>
      <c r="B2185" s="11" t="s">
        <v>3505</v>
      </c>
      <c r="C2185">
        <v>0</v>
      </c>
      <c r="D2185" s="2" t="s">
        <v>1228</v>
      </c>
    </row>
    <row r="2186" spans="1:4" x14ac:dyDescent="0.2">
      <c r="A2186" t="s">
        <v>1070</v>
      </c>
      <c r="B2186" s="11" t="s">
        <v>1712</v>
      </c>
      <c r="C2186">
        <v>0</v>
      </c>
      <c r="D2186" s="2" t="s">
        <v>1225</v>
      </c>
    </row>
    <row r="2187" spans="1:4" x14ac:dyDescent="0.2">
      <c r="A2187" t="s">
        <v>3506</v>
      </c>
      <c r="B2187" s="11" t="s">
        <v>3507</v>
      </c>
      <c r="C2187">
        <v>0</v>
      </c>
      <c r="D2187" s="2" t="s">
        <v>1588</v>
      </c>
    </row>
    <row r="2188" spans="1:4" x14ac:dyDescent="0.2">
      <c r="A2188" t="s">
        <v>3506</v>
      </c>
      <c r="B2188" s="11" t="s">
        <v>71</v>
      </c>
      <c r="C2188">
        <v>0</v>
      </c>
      <c r="D2188" s="2" t="s">
        <v>1228</v>
      </c>
    </row>
    <row r="2189" spans="1:4" x14ac:dyDescent="0.2">
      <c r="A2189" t="s">
        <v>3506</v>
      </c>
      <c r="B2189" s="11" t="s">
        <v>3508</v>
      </c>
      <c r="C2189">
        <v>0</v>
      </c>
      <c r="D2189" s="2" t="s">
        <v>1225</v>
      </c>
    </row>
    <row r="2190" spans="1:4" x14ac:dyDescent="0.2">
      <c r="A2190" t="s">
        <v>3506</v>
      </c>
      <c r="B2190" s="11" t="s">
        <v>3509</v>
      </c>
      <c r="C2190">
        <v>0</v>
      </c>
      <c r="D2190" s="2" t="s">
        <v>1225</v>
      </c>
    </row>
    <row r="2191" spans="1:4" x14ac:dyDescent="0.2">
      <c r="A2191" t="s">
        <v>3506</v>
      </c>
      <c r="B2191" s="11" t="s">
        <v>3510</v>
      </c>
      <c r="C2191">
        <v>0</v>
      </c>
      <c r="D2191" s="2" t="s">
        <v>1588</v>
      </c>
    </row>
    <row r="2192" spans="1:4" x14ac:dyDescent="0.2">
      <c r="A2192" t="s">
        <v>3506</v>
      </c>
      <c r="B2192" s="11" t="s">
        <v>3511</v>
      </c>
      <c r="C2192">
        <v>0</v>
      </c>
      <c r="D2192" s="2" t="s">
        <v>1588</v>
      </c>
    </row>
    <row r="2193" spans="1:4" x14ac:dyDescent="0.2">
      <c r="A2193" t="s">
        <v>3506</v>
      </c>
      <c r="B2193" s="11" t="s">
        <v>2649</v>
      </c>
      <c r="C2193">
        <v>0</v>
      </c>
      <c r="D2193" s="2" t="s">
        <v>1588</v>
      </c>
    </row>
    <row r="2194" spans="1:4" x14ac:dyDescent="0.2">
      <c r="A2194" t="s">
        <v>3506</v>
      </c>
      <c r="B2194" s="11" t="s">
        <v>2216</v>
      </c>
      <c r="C2194">
        <v>0</v>
      </c>
      <c r="D2194" s="2" t="s">
        <v>1225</v>
      </c>
    </row>
    <row r="2195" spans="1:4" x14ac:dyDescent="0.2">
      <c r="A2195" t="s">
        <v>3506</v>
      </c>
      <c r="B2195" s="11" t="s">
        <v>3512</v>
      </c>
      <c r="C2195">
        <v>0</v>
      </c>
      <c r="D2195" s="2" t="s">
        <v>1588</v>
      </c>
    </row>
    <row r="2196" spans="1:4" x14ac:dyDescent="0.2">
      <c r="A2196" t="s">
        <v>3506</v>
      </c>
      <c r="B2196" s="11" t="s">
        <v>3513</v>
      </c>
      <c r="C2196">
        <v>0</v>
      </c>
      <c r="D2196" s="2" t="s">
        <v>1225</v>
      </c>
    </row>
    <row r="2197" spans="1:4" x14ac:dyDescent="0.2">
      <c r="A2197" t="s">
        <v>3506</v>
      </c>
      <c r="B2197" s="11" t="s">
        <v>3514</v>
      </c>
      <c r="C2197">
        <v>0</v>
      </c>
      <c r="D2197" s="2" t="s">
        <v>1225</v>
      </c>
    </row>
    <row r="2198" spans="1:4" x14ac:dyDescent="0.2">
      <c r="A2198" t="s">
        <v>3506</v>
      </c>
      <c r="B2198" s="11" t="s">
        <v>3319</v>
      </c>
      <c r="C2198">
        <v>0</v>
      </c>
      <c r="D2198" s="2" t="s">
        <v>1225</v>
      </c>
    </row>
    <row r="2199" spans="1:4" x14ac:dyDescent="0.2">
      <c r="A2199" t="s">
        <v>3506</v>
      </c>
      <c r="B2199" s="11" t="s">
        <v>3515</v>
      </c>
      <c r="C2199">
        <v>0</v>
      </c>
      <c r="D2199" s="2" t="s">
        <v>1225</v>
      </c>
    </row>
    <row r="2200" spans="1:4" x14ac:dyDescent="0.2">
      <c r="A2200" t="s">
        <v>1198</v>
      </c>
      <c r="B2200" s="11" t="s">
        <v>3516</v>
      </c>
      <c r="C2200">
        <v>4</v>
      </c>
      <c r="D2200" s="2" t="s">
        <v>1225</v>
      </c>
    </row>
    <row r="2201" spans="1:4" x14ac:dyDescent="0.2">
      <c r="A2201" t="s">
        <v>1198</v>
      </c>
      <c r="B2201" s="11" t="s">
        <v>3517</v>
      </c>
      <c r="C2201">
        <v>0</v>
      </c>
      <c r="D2201" s="2" t="s">
        <v>1225</v>
      </c>
    </row>
    <row r="2202" spans="1:4" x14ac:dyDescent="0.2">
      <c r="A2202" t="s">
        <v>1198</v>
      </c>
      <c r="B2202" s="11" t="s">
        <v>72</v>
      </c>
      <c r="C2202">
        <v>4</v>
      </c>
      <c r="D2202" s="2" t="s">
        <v>1225</v>
      </c>
    </row>
    <row r="2203" spans="1:4" x14ac:dyDescent="0.2">
      <c r="A2203" t="s">
        <v>1198</v>
      </c>
      <c r="B2203" s="11" t="s">
        <v>73</v>
      </c>
      <c r="C2203">
        <v>0</v>
      </c>
      <c r="D2203" s="2" t="s">
        <v>1225</v>
      </c>
    </row>
    <row r="2204" spans="1:4" x14ac:dyDescent="0.2">
      <c r="A2204" t="s">
        <v>1198</v>
      </c>
      <c r="B2204" s="11" t="s">
        <v>74</v>
      </c>
      <c r="C2204">
        <v>4</v>
      </c>
      <c r="D2204" s="2" t="s">
        <v>1588</v>
      </c>
    </row>
    <row r="2205" spans="1:4" x14ac:dyDescent="0.2">
      <c r="A2205" t="s">
        <v>1198</v>
      </c>
      <c r="B2205" s="11" t="s">
        <v>75</v>
      </c>
      <c r="C2205">
        <v>0</v>
      </c>
      <c r="D2205" s="2" t="s">
        <v>1225</v>
      </c>
    </row>
    <row r="2206" spans="1:4" x14ac:dyDescent="0.2">
      <c r="A2206" t="s">
        <v>1198</v>
      </c>
      <c r="B2206" s="11" t="s">
        <v>3093</v>
      </c>
      <c r="C2206">
        <v>2</v>
      </c>
      <c r="D2206" s="2" t="s">
        <v>1228</v>
      </c>
    </row>
    <row r="2207" spans="1:4" x14ac:dyDescent="0.2">
      <c r="A2207" t="s">
        <v>1071</v>
      </c>
      <c r="B2207" s="11" t="s">
        <v>76</v>
      </c>
      <c r="C2207">
        <v>0</v>
      </c>
      <c r="D2207" s="2" t="s">
        <v>1225</v>
      </c>
    </row>
    <row r="2208" spans="1:4" x14ac:dyDescent="0.2">
      <c r="A2208" t="s">
        <v>1071</v>
      </c>
      <c r="B2208" s="11" t="s">
        <v>3519</v>
      </c>
      <c r="C2208">
        <v>0</v>
      </c>
      <c r="D2208" s="2" t="s">
        <v>1225</v>
      </c>
    </row>
    <row r="2209" spans="1:4" x14ac:dyDescent="0.2">
      <c r="A2209" t="s">
        <v>1071</v>
      </c>
      <c r="B2209" s="11" t="s">
        <v>3520</v>
      </c>
      <c r="C2209">
        <v>0</v>
      </c>
      <c r="D2209" s="2" t="s">
        <v>1225</v>
      </c>
    </row>
    <row r="2210" spans="1:4" x14ac:dyDescent="0.2">
      <c r="A2210" t="s">
        <v>1071</v>
      </c>
      <c r="B2210" s="11" t="s">
        <v>77</v>
      </c>
      <c r="C2210">
        <v>0</v>
      </c>
      <c r="D2210" s="2" t="s">
        <v>1225</v>
      </c>
    </row>
    <row r="2211" spans="1:4" x14ac:dyDescent="0.2">
      <c r="A2211" t="s">
        <v>1072</v>
      </c>
      <c r="B2211" s="11" t="s">
        <v>3521</v>
      </c>
      <c r="C2211">
        <v>0</v>
      </c>
      <c r="D2211" s="2" t="s">
        <v>1225</v>
      </c>
    </row>
    <row r="2212" spans="1:4" x14ac:dyDescent="0.2">
      <c r="A2212" t="s">
        <v>1072</v>
      </c>
      <c r="B2212" s="11" t="s">
        <v>2174</v>
      </c>
      <c r="C2212">
        <v>0</v>
      </c>
      <c r="D2212" s="2" t="s">
        <v>1588</v>
      </c>
    </row>
    <row r="2213" spans="1:4" x14ac:dyDescent="0.2">
      <c r="A2213" t="s">
        <v>1072</v>
      </c>
      <c r="B2213" s="11" t="s">
        <v>3522</v>
      </c>
      <c r="C2213">
        <v>0</v>
      </c>
      <c r="D2213" s="2" t="s">
        <v>1588</v>
      </c>
    </row>
    <row r="2214" spans="1:4" x14ac:dyDescent="0.2">
      <c r="A2214" t="s">
        <v>1072</v>
      </c>
      <c r="B2214" s="11" t="s">
        <v>3523</v>
      </c>
      <c r="C2214">
        <v>0</v>
      </c>
      <c r="D2214" s="2" t="s">
        <v>1225</v>
      </c>
    </row>
    <row r="2215" spans="1:4" x14ac:dyDescent="0.2">
      <c r="A2215" t="s">
        <v>1072</v>
      </c>
      <c r="B2215" s="11" t="s">
        <v>3524</v>
      </c>
      <c r="C2215">
        <v>0</v>
      </c>
      <c r="D2215" s="2" t="s">
        <v>1225</v>
      </c>
    </row>
    <row r="2216" spans="1:4" x14ac:dyDescent="0.2">
      <c r="A2216" t="s">
        <v>3096</v>
      </c>
      <c r="B2216" s="11" t="s">
        <v>78</v>
      </c>
      <c r="C2216">
        <v>0</v>
      </c>
      <c r="D2216" s="2" t="s">
        <v>1588</v>
      </c>
    </row>
    <row r="2217" spans="1:4" x14ac:dyDescent="0.2">
      <c r="A2217" t="s">
        <v>3096</v>
      </c>
      <c r="B2217" s="11" t="s">
        <v>79</v>
      </c>
      <c r="C2217">
        <v>0</v>
      </c>
      <c r="D2217" s="2" t="s">
        <v>1228</v>
      </c>
    </row>
    <row r="2218" spans="1:4" x14ac:dyDescent="0.2">
      <c r="A2218" t="s">
        <v>3096</v>
      </c>
      <c r="B2218" s="11" t="s">
        <v>3525</v>
      </c>
      <c r="C2218">
        <v>0</v>
      </c>
      <c r="D2218" s="2" t="s">
        <v>1225</v>
      </c>
    </row>
    <row r="2219" spans="1:4" x14ac:dyDescent="0.2">
      <c r="A2219" t="s">
        <v>3096</v>
      </c>
      <c r="B2219" s="11" t="s">
        <v>3526</v>
      </c>
      <c r="C2219">
        <v>0</v>
      </c>
      <c r="D2219" s="2" t="s">
        <v>1588</v>
      </c>
    </row>
    <row r="2220" spans="1:4" x14ac:dyDescent="0.2">
      <c r="A2220" t="s">
        <v>1536</v>
      </c>
      <c r="B2220" s="11" t="s">
        <v>3527</v>
      </c>
      <c r="C2220">
        <v>0</v>
      </c>
      <c r="D2220" s="2" t="s">
        <v>1229</v>
      </c>
    </row>
    <row r="2221" spans="1:4" x14ac:dyDescent="0.2">
      <c r="A2221" t="s">
        <v>3528</v>
      </c>
      <c r="B2221" s="11" t="s">
        <v>2929</v>
      </c>
      <c r="C2221">
        <v>3</v>
      </c>
      <c r="D2221" s="2" t="s">
        <v>1229</v>
      </c>
    </row>
    <row r="2222" spans="1:4" x14ac:dyDescent="0.2">
      <c r="A2222" t="s">
        <v>3529</v>
      </c>
      <c r="B2222" s="11" t="s">
        <v>3530</v>
      </c>
      <c r="C2222">
        <v>0</v>
      </c>
      <c r="D2222" s="2" t="s">
        <v>1229</v>
      </c>
    </row>
    <row r="2223" spans="1:4" x14ac:dyDescent="0.2">
      <c r="A2223" t="s">
        <v>3531</v>
      </c>
      <c r="B2223" s="11" t="s">
        <v>3532</v>
      </c>
      <c r="C2223">
        <v>0</v>
      </c>
      <c r="D2223" s="2" t="s">
        <v>1229</v>
      </c>
    </row>
    <row r="2224" spans="1:4" x14ac:dyDescent="0.2">
      <c r="A2224" t="s">
        <v>3533</v>
      </c>
      <c r="B2224" s="11" t="s">
        <v>3534</v>
      </c>
      <c r="C2224">
        <v>0</v>
      </c>
      <c r="D2224" s="2" t="s">
        <v>1229</v>
      </c>
    </row>
    <row r="2225" spans="1:4" x14ac:dyDescent="0.2">
      <c r="A2225" t="s">
        <v>3535</v>
      </c>
      <c r="B2225" s="11" t="s">
        <v>3535</v>
      </c>
      <c r="C2225">
        <v>0</v>
      </c>
      <c r="D2225" s="2" t="s">
        <v>1225</v>
      </c>
    </row>
    <row r="2226" spans="1:4" x14ac:dyDescent="0.2">
      <c r="A2226" t="s">
        <v>1073</v>
      </c>
      <c r="B2226" s="11" t="s">
        <v>3536</v>
      </c>
      <c r="C2226">
        <v>0</v>
      </c>
      <c r="D2226" s="2" t="s">
        <v>1225</v>
      </c>
    </row>
    <row r="2227" spans="1:4" x14ac:dyDescent="0.2">
      <c r="A2227" t="s">
        <v>1073</v>
      </c>
      <c r="B2227" s="11" t="s">
        <v>3537</v>
      </c>
      <c r="C2227">
        <v>0</v>
      </c>
      <c r="D2227" s="2" t="s">
        <v>1225</v>
      </c>
    </row>
    <row r="2228" spans="1:4" x14ac:dyDescent="0.2">
      <c r="A2228" t="s">
        <v>1074</v>
      </c>
      <c r="B2228" s="11" t="s">
        <v>3538</v>
      </c>
      <c r="C2228">
        <v>0</v>
      </c>
      <c r="D2228" s="2" t="s">
        <v>1588</v>
      </c>
    </row>
    <row r="2229" spans="1:4" x14ac:dyDescent="0.2">
      <c r="A2229" t="s">
        <v>1074</v>
      </c>
      <c r="B2229" s="11" t="s">
        <v>3539</v>
      </c>
      <c r="C2229">
        <v>0</v>
      </c>
      <c r="D2229" s="2" t="s">
        <v>1588</v>
      </c>
    </row>
    <row r="2230" spans="1:4" x14ac:dyDescent="0.2">
      <c r="A2230" t="s">
        <v>1074</v>
      </c>
      <c r="B2230" s="11" t="s">
        <v>3540</v>
      </c>
      <c r="C2230">
        <v>0</v>
      </c>
      <c r="D2230" s="2" t="s">
        <v>1588</v>
      </c>
    </row>
    <row r="2231" spans="1:4" x14ac:dyDescent="0.2">
      <c r="A2231" t="s">
        <v>1074</v>
      </c>
      <c r="B2231" s="11" t="s">
        <v>3541</v>
      </c>
      <c r="C2231">
        <v>0</v>
      </c>
      <c r="D2231" s="2" t="s">
        <v>1588</v>
      </c>
    </row>
    <row r="2232" spans="1:4" x14ac:dyDescent="0.2">
      <c r="A2232" t="s">
        <v>1074</v>
      </c>
      <c r="B2232" s="11" t="s">
        <v>3542</v>
      </c>
      <c r="C2232">
        <v>0</v>
      </c>
      <c r="D2232" s="2" t="s">
        <v>1228</v>
      </c>
    </row>
    <row r="2233" spans="1:4" x14ac:dyDescent="0.2">
      <c r="A2233" t="s">
        <v>1074</v>
      </c>
      <c r="B2233" s="11" t="s">
        <v>3543</v>
      </c>
      <c r="C2233">
        <v>2</v>
      </c>
      <c r="D2233" s="2" t="s">
        <v>1228</v>
      </c>
    </row>
    <row r="2234" spans="1:4" x14ac:dyDescent="0.2">
      <c r="A2234" t="s">
        <v>1075</v>
      </c>
      <c r="B2234" s="11" t="s">
        <v>3544</v>
      </c>
      <c r="C2234">
        <v>0</v>
      </c>
      <c r="D2234" s="2" t="s">
        <v>1588</v>
      </c>
    </row>
    <row r="2235" spans="1:4" x14ac:dyDescent="0.2">
      <c r="A2235" t="s">
        <v>1075</v>
      </c>
      <c r="B2235" s="11" t="s">
        <v>3545</v>
      </c>
      <c r="C2235">
        <v>0</v>
      </c>
      <c r="D2235" s="2" t="s">
        <v>1588</v>
      </c>
    </row>
    <row r="2236" spans="1:4" x14ac:dyDescent="0.2">
      <c r="A2236" t="s">
        <v>1075</v>
      </c>
      <c r="B2236" s="11" t="s">
        <v>80</v>
      </c>
      <c r="C2236">
        <v>0</v>
      </c>
      <c r="D2236" s="2" t="s">
        <v>1588</v>
      </c>
    </row>
    <row r="2237" spans="1:4" x14ac:dyDescent="0.2">
      <c r="A2237" t="s">
        <v>1075</v>
      </c>
      <c r="B2237" s="11" t="s">
        <v>3546</v>
      </c>
      <c r="C2237">
        <v>0</v>
      </c>
      <c r="D2237" s="2" t="s">
        <v>1588</v>
      </c>
    </row>
    <row r="2238" spans="1:4" x14ac:dyDescent="0.2">
      <c r="A2238" t="s">
        <v>1075</v>
      </c>
      <c r="B2238" s="11" t="s">
        <v>81</v>
      </c>
      <c r="C2238">
        <v>0</v>
      </c>
      <c r="D2238" s="2" t="s">
        <v>1588</v>
      </c>
    </row>
    <row r="2239" spans="1:4" x14ac:dyDescent="0.2">
      <c r="A2239" t="s">
        <v>1075</v>
      </c>
      <c r="B2239" s="11" t="s">
        <v>3547</v>
      </c>
      <c r="C2239">
        <v>0</v>
      </c>
      <c r="D2239" s="2" t="s">
        <v>1225</v>
      </c>
    </row>
    <row r="2240" spans="1:4" x14ac:dyDescent="0.2">
      <c r="A2240" t="s">
        <v>1075</v>
      </c>
      <c r="B2240" s="11" t="s">
        <v>3548</v>
      </c>
      <c r="C2240">
        <v>0</v>
      </c>
      <c r="D2240" s="2" t="s">
        <v>1588</v>
      </c>
    </row>
    <row r="2241" spans="1:4" x14ac:dyDescent="0.2">
      <c r="A2241" t="s">
        <v>1075</v>
      </c>
      <c r="B2241" s="11" t="s">
        <v>3549</v>
      </c>
      <c r="C2241">
        <v>0</v>
      </c>
      <c r="D2241" s="2" t="s">
        <v>1588</v>
      </c>
    </row>
    <row r="2242" spans="1:4" x14ac:dyDescent="0.2">
      <c r="A2242" t="s">
        <v>1076</v>
      </c>
      <c r="B2242" s="11" t="s">
        <v>3550</v>
      </c>
      <c r="C2242">
        <v>0</v>
      </c>
      <c r="D2242" s="2" t="s">
        <v>1225</v>
      </c>
    </row>
    <row r="2243" spans="1:4" x14ac:dyDescent="0.2">
      <c r="A2243" t="s">
        <v>1076</v>
      </c>
      <c r="B2243" s="11" t="s">
        <v>3551</v>
      </c>
      <c r="C2243">
        <v>0</v>
      </c>
      <c r="D2243" s="2" t="s">
        <v>1225</v>
      </c>
    </row>
    <row r="2244" spans="1:4" x14ac:dyDescent="0.2">
      <c r="A2244" t="s">
        <v>1076</v>
      </c>
      <c r="B2244" s="11" t="s">
        <v>3552</v>
      </c>
      <c r="C2244">
        <v>0</v>
      </c>
      <c r="D2244" s="2" t="s">
        <v>1225</v>
      </c>
    </row>
    <row r="2245" spans="1:4" x14ac:dyDescent="0.2">
      <c r="A2245" t="s">
        <v>1076</v>
      </c>
      <c r="B2245" s="11" t="s">
        <v>3553</v>
      </c>
      <c r="C2245">
        <v>0</v>
      </c>
      <c r="D2245" s="2" t="s">
        <v>1225</v>
      </c>
    </row>
    <row r="2246" spans="1:4" x14ac:dyDescent="0.2">
      <c r="A2246" t="s">
        <v>1076</v>
      </c>
      <c r="B2246" s="11" t="s">
        <v>446</v>
      </c>
      <c r="C2246">
        <v>0</v>
      </c>
      <c r="D2246" s="2" t="s">
        <v>1225</v>
      </c>
    </row>
    <row r="2247" spans="1:4" x14ac:dyDescent="0.2">
      <c r="A2247" t="s">
        <v>1076</v>
      </c>
      <c r="B2247" s="11" t="s">
        <v>2251</v>
      </c>
      <c r="C2247">
        <v>0</v>
      </c>
      <c r="D2247" s="2" t="s">
        <v>1588</v>
      </c>
    </row>
    <row r="2248" spans="1:4" x14ac:dyDescent="0.2">
      <c r="A2248" t="s">
        <v>3099</v>
      </c>
      <c r="B2248" s="11" t="s">
        <v>3554</v>
      </c>
      <c r="C2248">
        <v>0</v>
      </c>
      <c r="D2248" s="2" t="s">
        <v>1588</v>
      </c>
    </row>
    <row r="2249" spans="1:4" x14ac:dyDescent="0.2">
      <c r="A2249" t="s">
        <v>3099</v>
      </c>
      <c r="B2249" s="11" t="s">
        <v>3555</v>
      </c>
      <c r="C2249">
        <v>0</v>
      </c>
      <c r="D2249" s="2" t="s">
        <v>1225</v>
      </c>
    </row>
    <row r="2250" spans="1:4" x14ac:dyDescent="0.2">
      <c r="A2250" t="s">
        <v>3099</v>
      </c>
      <c r="B2250" s="11" t="s">
        <v>3556</v>
      </c>
      <c r="C2250">
        <v>0</v>
      </c>
      <c r="D2250" s="2" t="s">
        <v>1225</v>
      </c>
    </row>
    <row r="2251" spans="1:4" x14ac:dyDescent="0.2">
      <c r="A2251" t="s">
        <v>3099</v>
      </c>
      <c r="B2251" s="11" t="s">
        <v>2452</v>
      </c>
      <c r="C2251">
        <v>0</v>
      </c>
      <c r="D2251" s="2" t="s">
        <v>1225</v>
      </c>
    </row>
    <row r="2252" spans="1:4" x14ac:dyDescent="0.2">
      <c r="A2252" t="s">
        <v>3099</v>
      </c>
      <c r="B2252" s="11" t="s">
        <v>3557</v>
      </c>
      <c r="C2252">
        <v>0</v>
      </c>
      <c r="D2252" s="2" t="s">
        <v>1588</v>
      </c>
    </row>
    <row r="2253" spans="1:4" x14ac:dyDescent="0.2">
      <c r="A2253" t="s">
        <v>3099</v>
      </c>
      <c r="B2253" s="11" t="s">
        <v>3558</v>
      </c>
      <c r="C2253">
        <v>0</v>
      </c>
      <c r="D2253" s="2" t="s">
        <v>1588</v>
      </c>
    </row>
    <row r="2254" spans="1:4" x14ac:dyDescent="0.2">
      <c r="A2254" t="s">
        <v>3099</v>
      </c>
      <c r="B2254" s="11" t="s">
        <v>3559</v>
      </c>
      <c r="C2254">
        <v>0</v>
      </c>
      <c r="D2254" s="2" t="s">
        <v>1228</v>
      </c>
    </row>
    <row r="2255" spans="1:4" x14ac:dyDescent="0.2">
      <c r="A2255" t="s">
        <v>3099</v>
      </c>
      <c r="B2255" s="11" t="s">
        <v>2970</v>
      </c>
      <c r="C2255">
        <v>0</v>
      </c>
      <c r="D2255" s="2" t="s">
        <v>1228</v>
      </c>
    </row>
    <row r="2256" spans="1:4" x14ac:dyDescent="0.2">
      <c r="A2256" t="s">
        <v>3099</v>
      </c>
      <c r="B2256" s="11" t="s">
        <v>3560</v>
      </c>
      <c r="C2256">
        <v>4</v>
      </c>
      <c r="D2256" s="2" t="s">
        <v>1225</v>
      </c>
    </row>
    <row r="2257" spans="1:4" x14ac:dyDescent="0.2">
      <c r="A2257" t="s">
        <v>3099</v>
      </c>
      <c r="B2257" s="11" t="s">
        <v>3561</v>
      </c>
      <c r="C2257">
        <v>0</v>
      </c>
      <c r="D2257" s="2" t="s">
        <v>1228</v>
      </c>
    </row>
    <row r="2258" spans="1:4" x14ac:dyDescent="0.2">
      <c r="A2258" t="s">
        <v>3099</v>
      </c>
      <c r="B2258" s="11" t="s">
        <v>3562</v>
      </c>
      <c r="C2258">
        <v>0</v>
      </c>
      <c r="D2258" s="2" t="s">
        <v>1225</v>
      </c>
    </row>
    <row r="2259" spans="1:4" x14ac:dyDescent="0.2">
      <c r="A2259" t="s">
        <v>3099</v>
      </c>
      <c r="B2259" s="11" t="s">
        <v>3563</v>
      </c>
      <c r="C2259">
        <v>0</v>
      </c>
      <c r="D2259" s="2" t="s">
        <v>1588</v>
      </c>
    </row>
    <row r="2260" spans="1:4" x14ac:dyDescent="0.2">
      <c r="A2260" t="s">
        <v>3099</v>
      </c>
      <c r="B2260" s="11" t="s">
        <v>3101</v>
      </c>
      <c r="C2260">
        <v>0</v>
      </c>
      <c r="D2260" s="2" t="s">
        <v>1225</v>
      </c>
    </row>
    <row r="2261" spans="1:4" x14ac:dyDescent="0.2">
      <c r="A2261" t="s">
        <v>3099</v>
      </c>
      <c r="B2261" s="11" t="s">
        <v>2251</v>
      </c>
      <c r="C2261">
        <v>0</v>
      </c>
      <c r="D2261" s="2" t="s">
        <v>1588</v>
      </c>
    </row>
    <row r="2262" spans="1:4" x14ac:dyDescent="0.2">
      <c r="A2262" t="s">
        <v>3102</v>
      </c>
      <c r="B2262" s="11" t="s">
        <v>2880</v>
      </c>
      <c r="C2262">
        <v>0</v>
      </c>
      <c r="D2262" s="2" t="s">
        <v>1225</v>
      </c>
    </row>
    <row r="2263" spans="1:4" x14ac:dyDescent="0.2">
      <c r="A2263" t="s">
        <v>3102</v>
      </c>
      <c r="B2263" s="11" t="s">
        <v>3103</v>
      </c>
      <c r="C2263">
        <v>0</v>
      </c>
      <c r="D2263" s="2" t="s">
        <v>1228</v>
      </c>
    </row>
    <row r="2264" spans="1:4" x14ac:dyDescent="0.2">
      <c r="A2264" t="s">
        <v>3102</v>
      </c>
      <c r="B2264" s="11" t="s">
        <v>3104</v>
      </c>
      <c r="C2264">
        <v>0</v>
      </c>
      <c r="D2264" s="2" t="s">
        <v>1229</v>
      </c>
    </row>
    <row r="2265" spans="1:4" x14ac:dyDescent="0.2">
      <c r="A2265" t="s">
        <v>3102</v>
      </c>
      <c r="B2265" s="11" t="s">
        <v>82</v>
      </c>
      <c r="C2265">
        <v>0</v>
      </c>
      <c r="D2265" s="2" t="s">
        <v>1225</v>
      </c>
    </row>
    <row r="2266" spans="1:4" x14ac:dyDescent="0.2">
      <c r="A2266" t="s">
        <v>3102</v>
      </c>
      <c r="B2266" s="11" t="s">
        <v>3105</v>
      </c>
      <c r="C2266">
        <v>2</v>
      </c>
      <c r="D2266" s="2" t="s">
        <v>1225</v>
      </c>
    </row>
    <row r="2267" spans="1:4" x14ac:dyDescent="0.2">
      <c r="A2267" t="s">
        <v>3102</v>
      </c>
      <c r="B2267" s="11" t="s">
        <v>3564</v>
      </c>
      <c r="C2267">
        <v>0</v>
      </c>
      <c r="D2267" s="2" t="s">
        <v>1228</v>
      </c>
    </row>
    <row r="2268" spans="1:4" x14ac:dyDescent="0.2">
      <c r="A2268" t="s">
        <v>3102</v>
      </c>
      <c r="B2268" s="11" t="s">
        <v>3565</v>
      </c>
      <c r="C2268">
        <v>1</v>
      </c>
      <c r="D2268" s="2" t="s">
        <v>1228</v>
      </c>
    </row>
    <row r="2269" spans="1:4" x14ac:dyDescent="0.2">
      <c r="A2269" t="s">
        <v>3102</v>
      </c>
      <c r="B2269" s="11" t="s">
        <v>3566</v>
      </c>
      <c r="C2269">
        <v>0</v>
      </c>
      <c r="D2269" s="2" t="s">
        <v>1225</v>
      </c>
    </row>
    <row r="2270" spans="1:4" x14ac:dyDescent="0.2">
      <c r="A2270" t="s">
        <v>3102</v>
      </c>
      <c r="B2270" s="11" t="s">
        <v>3567</v>
      </c>
      <c r="C2270">
        <v>0</v>
      </c>
      <c r="D2270" s="2" t="s">
        <v>1225</v>
      </c>
    </row>
    <row r="2271" spans="1:4" x14ac:dyDescent="0.2">
      <c r="A2271" t="s">
        <v>3102</v>
      </c>
      <c r="B2271" s="11" t="s">
        <v>3568</v>
      </c>
      <c r="C2271">
        <v>0</v>
      </c>
      <c r="D2271" s="2" t="s">
        <v>1225</v>
      </c>
    </row>
    <row r="2272" spans="1:4" x14ac:dyDescent="0.2">
      <c r="A2272" t="s">
        <v>1077</v>
      </c>
      <c r="B2272" s="11" t="s">
        <v>3569</v>
      </c>
      <c r="C2272">
        <v>0</v>
      </c>
      <c r="D2272" s="2" t="s">
        <v>1225</v>
      </c>
    </row>
    <row r="2273" spans="1:4" x14ac:dyDescent="0.2">
      <c r="A2273" t="s">
        <v>1077</v>
      </c>
      <c r="B2273" s="11" t="s">
        <v>3570</v>
      </c>
      <c r="C2273">
        <v>0</v>
      </c>
      <c r="D2273" s="2" t="s">
        <v>1225</v>
      </c>
    </row>
    <row r="2274" spans="1:4" x14ac:dyDescent="0.2">
      <c r="A2274" t="s">
        <v>1077</v>
      </c>
      <c r="B2274" s="11" t="s">
        <v>3571</v>
      </c>
      <c r="C2274">
        <v>0</v>
      </c>
      <c r="D2274" s="2" t="s">
        <v>1225</v>
      </c>
    </row>
    <row r="2275" spans="1:4" x14ac:dyDescent="0.2">
      <c r="A2275" t="s">
        <v>1078</v>
      </c>
      <c r="B2275" s="11" t="s">
        <v>3572</v>
      </c>
      <c r="C2275">
        <v>0</v>
      </c>
      <c r="D2275" s="2" t="s">
        <v>1588</v>
      </c>
    </row>
    <row r="2276" spans="1:4" x14ac:dyDescent="0.2">
      <c r="A2276" t="s">
        <v>1078</v>
      </c>
      <c r="B2276" s="11" t="s">
        <v>3573</v>
      </c>
      <c r="C2276">
        <v>0</v>
      </c>
      <c r="D2276" s="2" t="s">
        <v>1588</v>
      </c>
    </row>
    <row r="2277" spans="1:4" x14ac:dyDescent="0.2">
      <c r="A2277" t="s">
        <v>1078</v>
      </c>
      <c r="B2277" s="11" t="s">
        <v>3574</v>
      </c>
      <c r="C2277">
        <v>0</v>
      </c>
      <c r="D2277" s="2" t="s">
        <v>1588</v>
      </c>
    </row>
    <row r="2278" spans="1:4" x14ac:dyDescent="0.2">
      <c r="A2278" t="s">
        <v>1078</v>
      </c>
      <c r="B2278" s="11" t="s">
        <v>3575</v>
      </c>
      <c r="C2278">
        <v>0</v>
      </c>
      <c r="D2278" s="2" t="s">
        <v>1588</v>
      </c>
    </row>
    <row r="2279" spans="1:4" x14ac:dyDescent="0.2">
      <c r="A2279" t="s">
        <v>1078</v>
      </c>
      <c r="B2279" s="11" t="s">
        <v>3576</v>
      </c>
      <c r="C2279">
        <v>0</v>
      </c>
      <c r="D2279" s="2" t="s">
        <v>1588</v>
      </c>
    </row>
    <row r="2280" spans="1:4" x14ac:dyDescent="0.2">
      <c r="A2280" t="s">
        <v>1079</v>
      </c>
      <c r="B2280" s="11" t="s">
        <v>3577</v>
      </c>
      <c r="C2280">
        <v>0</v>
      </c>
      <c r="D2280" s="2" t="s">
        <v>1225</v>
      </c>
    </row>
    <row r="2281" spans="1:4" x14ac:dyDescent="0.2">
      <c r="A2281" t="s">
        <v>1079</v>
      </c>
      <c r="B2281" s="11" t="s">
        <v>3107</v>
      </c>
      <c r="C2281">
        <v>0</v>
      </c>
      <c r="D2281" s="2" t="s">
        <v>1228</v>
      </c>
    </row>
    <row r="2282" spans="1:4" x14ac:dyDescent="0.2">
      <c r="A2282" t="s">
        <v>1080</v>
      </c>
      <c r="B2282" s="11" t="s">
        <v>3578</v>
      </c>
      <c r="C2282">
        <v>0</v>
      </c>
      <c r="D2282" s="2" t="s">
        <v>1588</v>
      </c>
    </row>
    <row r="2283" spans="1:4" x14ac:dyDescent="0.2">
      <c r="A2283" t="s">
        <v>1080</v>
      </c>
      <c r="B2283" s="11" t="s">
        <v>2111</v>
      </c>
      <c r="C2283">
        <v>0</v>
      </c>
      <c r="D2283" s="2" t="s">
        <v>1225</v>
      </c>
    </row>
    <row r="2284" spans="1:4" x14ac:dyDescent="0.2">
      <c r="A2284" t="s">
        <v>1080</v>
      </c>
      <c r="B2284" s="11" t="s">
        <v>2670</v>
      </c>
      <c r="C2284">
        <v>0</v>
      </c>
      <c r="D2284" s="2" t="s">
        <v>1225</v>
      </c>
    </row>
    <row r="2285" spans="1:4" x14ac:dyDescent="0.2">
      <c r="A2285" t="s">
        <v>1080</v>
      </c>
      <c r="B2285" s="11" t="s">
        <v>83</v>
      </c>
      <c r="C2285">
        <v>0</v>
      </c>
      <c r="D2285" s="2" t="s">
        <v>1225</v>
      </c>
    </row>
    <row r="2286" spans="1:4" x14ac:dyDescent="0.2">
      <c r="A2286" t="s">
        <v>1081</v>
      </c>
      <c r="B2286" s="11" t="s">
        <v>3579</v>
      </c>
      <c r="C2286">
        <v>0</v>
      </c>
      <c r="D2286" s="2" t="s">
        <v>1228</v>
      </c>
    </row>
    <row r="2287" spans="1:4" x14ac:dyDescent="0.2">
      <c r="A2287" t="s">
        <v>1081</v>
      </c>
      <c r="B2287" s="11" t="s">
        <v>3580</v>
      </c>
      <c r="C2287">
        <v>0</v>
      </c>
      <c r="D2287" s="2" t="s">
        <v>1225</v>
      </c>
    </row>
    <row r="2288" spans="1:4" x14ac:dyDescent="0.2">
      <c r="A2288" t="s">
        <v>1081</v>
      </c>
      <c r="B2288" s="11" t="s">
        <v>3581</v>
      </c>
      <c r="C2288">
        <v>0</v>
      </c>
      <c r="D2288" s="2" t="s">
        <v>1225</v>
      </c>
    </row>
    <row r="2289" spans="1:4" x14ac:dyDescent="0.2">
      <c r="A2289" t="s">
        <v>1082</v>
      </c>
      <c r="B2289" s="11" t="s">
        <v>84</v>
      </c>
      <c r="C2289">
        <v>0</v>
      </c>
      <c r="D2289" s="2" t="s">
        <v>1225</v>
      </c>
    </row>
    <row r="2290" spans="1:4" x14ac:dyDescent="0.2">
      <c r="A2290" t="s">
        <v>1082</v>
      </c>
      <c r="B2290" s="11" t="s">
        <v>3582</v>
      </c>
      <c r="C2290">
        <v>0</v>
      </c>
      <c r="D2290" s="2" t="s">
        <v>1225</v>
      </c>
    </row>
    <row r="2291" spans="1:4" x14ac:dyDescent="0.2">
      <c r="A2291" t="s">
        <v>1082</v>
      </c>
      <c r="B2291" s="11" t="s">
        <v>85</v>
      </c>
      <c r="C2291">
        <v>0</v>
      </c>
      <c r="D2291" s="2" t="s">
        <v>1225</v>
      </c>
    </row>
    <row r="2292" spans="1:4" x14ac:dyDescent="0.2">
      <c r="A2292" t="s">
        <v>1082</v>
      </c>
      <c r="B2292" s="11" t="s">
        <v>86</v>
      </c>
      <c r="C2292">
        <v>0</v>
      </c>
      <c r="D2292" s="2" t="s">
        <v>1225</v>
      </c>
    </row>
    <row r="2293" spans="1:4" x14ac:dyDescent="0.2">
      <c r="A2293" t="s">
        <v>1082</v>
      </c>
      <c r="B2293" s="11" t="s">
        <v>3146</v>
      </c>
      <c r="C2293">
        <v>0</v>
      </c>
      <c r="D2293" s="2" t="s">
        <v>1225</v>
      </c>
    </row>
    <row r="2294" spans="1:4" x14ac:dyDescent="0.2">
      <c r="A2294" t="s">
        <v>1082</v>
      </c>
      <c r="B2294" s="11" t="s">
        <v>3583</v>
      </c>
      <c r="C2294">
        <v>0</v>
      </c>
      <c r="D2294" s="2" t="s">
        <v>1225</v>
      </c>
    </row>
    <row r="2295" spans="1:4" x14ac:dyDescent="0.2">
      <c r="A2295" t="s">
        <v>1082</v>
      </c>
      <c r="B2295" s="11" t="s">
        <v>3584</v>
      </c>
      <c r="C2295">
        <v>0</v>
      </c>
      <c r="D2295" s="2" t="s">
        <v>1225</v>
      </c>
    </row>
    <row r="2296" spans="1:4" x14ac:dyDescent="0.2">
      <c r="A2296" t="s">
        <v>1082</v>
      </c>
      <c r="B2296" s="11" t="s">
        <v>3585</v>
      </c>
      <c r="C2296">
        <v>0</v>
      </c>
      <c r="D2296" s="2" t="s">
        <v>1225</v>
      </c>
    </row>
    <row r="2297" spans="1:4" x14ac:dyDescent="0.2">
      <c r="A2297" t="s">
        <v>1083</v>
      </c>
      <c r="B2297" s="11" t="s">
        <v>87</v>
      </c>
      <c r="C2297">
        <v>0</v>
      </c>
      <c r="D2297" s="2" t="s">
        <v>1588</v>
      </c>
    </row>
    <row r="2298" spans="1:4" x14ac:dyDescent="0.2">
      <c r="A2298" t="s">
        <v>1083</v>
      </c>
      <c r="B2298" s="11" t="s">
        <v>88</v>
      </c>
      <c r="C2298">
        <v>0</v>
      </c>
      <c r="D2298" s="2" t="s">
        <v>1588</v>
      </c>
    </row>
    <row r="2299" spans="1:4" x14ac:dyDescent="0.2">
      <c r="A2299" t="s">
        <v>1083</v>
      </c>
      <c r="B2299" s="11" t="s">
        <v>2552</v>
      </c>
      <c r="C2299">
        <v>0</v>
      </c>
      <c r="D2299" s="2" t="s">
        <v>1588</v>
      </c>
    </row>
    <row r="2300" spans="1:4" x14ac:dyDescent="0.2">
      <c r="A2300" t="s">
        <v>1083</v>
      </c>
      <c r="B2300" s="11" t="s">
        <v>3587</v>
      </c>
      <c r="C2300">
        <v>0</v>
      </c>
      <c r="D2300" s="2" t="s">
        <v>1588</v>
      </c>
    </row>
    <row r="2301" spans="1:4" x14ac:dyDescent="0.2">
      <c r="A2301" t="s">
        <v>1083</v>
      </c>
      <c r="B2301" s="11" t="s">
        <v>3588</v>
      </c>
      <c r="C2301">
        <v>0</v>
      </c>
      <c r="D2301" s="2" t="s">
        <v>1588</v>
      </c>
    </row>
    <row r="2302" spans="1:4" x14ac:dyDescent="0.2">
      <c r="A2302" t="s">
        <v>1084</v>
      </c>
      <c r="B2302" s="11" t="s">
        <v>3589</v>
      </c>
      <c r="C2302">
        <v>0</v>
      </c>
      <c r="D2302" s="2" t="s">
        <v>1588</v>
      </c>
    </row>
    <row r="2303" spans="1:4" x14ac:dyDescent="0.2">
      <c r="A2303" t="s">
        <v>1084</v>
      </c>
      <c r="B2303" s="11" t="s">
        <v>89</v>
      </c>
      <c r="C2303">
        <v>0</v>
      </c>
      <c r="D2303" s="2" t="s">
        <v>1588</v>
      </c>
    </row>
    <row r="2304" spans="1:4" x14ac:dyDescent="0.2">
      <c r="A2304" t="s">
        <v>1084</v>
      </c>
      <c r="B2304" s="11" t="s">
        <v>3590</v>
      </c>
      <c r="C2304">
        <v>0</v>
      </c>
      <c r="D2304" s="2" t="s">
        <v>1228</v>
      </c>
    </row>
    <row r="2305" spans="1:4" x14ac:dyDescent="0.2">
      <c r="A2305" t="s">
        <v>1084</v>
      </c>
      <c r="B2305" s="11" t="s">
        <v>3591</v>
      </c>
      <c r="C2305">
        <v>0</v>
      </c>
      <c r="D2305" s="2" t="s">
        <v>1228</v>
      </c>
    </row>
    <row r="2306" spans="1:4" x14ac:dyDescent="0.2">
      <c r="A2306" t="s">
        <v>3592</v>
      </c>
      <c r="B2306" s="11" t="s">
        <v>3593</v>
      </c>
      <c r="C2306">
        <v>0</v>
      </c>
      <c r="D2306" s="2" t="s">
        <v>1588</v>
      </c>
    </row>
    <row r="2307" spans="1:4" x14ac:dyDescent="0.2">
      <c r="A2307" t="s">
        <v>3592</v>
      </c>
      <c r="B2307" s="11" t="s">
        <v>3594</v>
      </c>
      <c r="C2307">
        <v>0</v>
      </c>
      <c r="D2307" s="2" t="s">
        <v>1228</v>
      </c>
    </row>
    <row r="2308" spans="1:4" x14ac:dyDescent="0.2">
      <c r="A2308" t="s">
        <v>3592</v>
      </c>
      <c r="B2308" s="11" t="s">
        <v>3595</v>
      </c>
      <c r="C2308">
        <v>0</v>
      </c>
      <c r="D2308" s="2" t="s">
        <v>1225</v>
      </c>
    </row>
    <row r="2309" spans="1:4" x14ac:dyDescent="0.2">
      <c r="A2309" t="s">
        <v>3592</v>
      </c>
      <c r="B2309" s="11" t="s">
        <v>3596</v>
      </c>
      <c r="C2309">
        <v>0</v>
      </c>
      <c r="D2309" s="2" t="s">
        <v>1225</v>
      </c>
    </row>
    <row r="2310" spans="1:4" x14ac:dyDescent="0.2">
      <c r="A2310" t="s">
        <v>3597</v>
      </c>
      <c r="B2310" s="11" t="s">
        <v>3598</v>
      </c>
      <c r="C2310">
        <v>0</v>
      </c>
      <c r="D2310" s="2" t="s">
        <v>1588</v>
      </c>
    </row>
    <row r="2311" spans="1:4" x14ac:dyDescent="0.2">
      <c r="A2311" t="s">
        <v>1548</v>
      </c>
      <c r="B2311" s="11" t="s">
        <v>1548</v>
      </c>
      <c r="C2311">
        <v>0</v>
      </c>
      <c r="D2311" s="2" t="s">
        <v>1228</v>
      </c>
    </row>
    <row r="2312" spans="1:4" x14ac:dyDescent="0.2">
      <c r="A2312" t="s">
        <v>1085</v>
      </c>
      <c r="B2312" s="11" t="s">
        <v>3599</v>
      </c>
      <c r="C2312">
        <v>0</v>
      </c>
      <c r="D2312" s="2" t="s">
        <v>1225</v>
      </c>
    </row>
    <row r="2313" spans="1:4" x14ac:dyDescent="0.2">
      <c r="A2313" t="s">
        <v>1085</v>
      </c>
      <c r="B2313" s="11" t="s">
        <v>3600</v>
      </c>
      <c r="C2313">
        <v>0</v>
      </c>
      <c r="D2313" s="2" t="s">
        <v>1228</v>
      </c>
    </row>
    <row r="2314" spans="1:4" x14ac:dyDescent="0.2">
      <c r="A2314" t="s">
        <v>1085</v>
      </c>
      <c r="B2314" s="11" t="s">
        <v>3601</v>
      </c>
      <c r="C2314">
        <v>0</v>
      </c>
      <c r="D2314" s="2" t="s">
        <v>1225</v>
      </c>
    </row>
    <row r="2315" spans="1:4" x14ac:dyDescent="0.2">
      <c r="A2315" t="s">
        <v>1085</v>
      </c>
      <c r="B2315" s="11" t="s">
        <v>3602</v>
      </c>
      <c r="C2315">
        <v>0</v>
      </c>
      <c r="D2315" s="2" t="s">
        <v>1225</v>
      </c>
    </row>
    <row r="2316" spans="1:4" x14ac:dyDescent="0.2">
      <c r="A2316" t="s">
        <v>1086</v>
      </c>
      <c r="B2316" s="11" t="s">
        <v>2720</v>
      </c>
      <c r="C2316">
        <v>0</v>
      </c>
      <c r="D2316" s="2" t="s">
        <v>1229</v>
      </c>
    </row>
    <row r="2317" spans="1:4" x14ac:dyDescent="0.2">
      <c r="A2317" t="s">
        <v>1086</v>
      </c>
      <c r="B2317" s="11" t="s">
        <v>3603</v>
      </c>
      <c r="C2317">
        <v>0</v>
      </c>
      <c r="D2317" s="2" t="s">
        <v>1228</v>
      </c>
    </row>
    <row r="2318" spans="1:4" x14ac:dyDescent="0.2">
      <c r="A2318" t="s">
        <v>1086</v>
      </c>
      <c r="B2318" s="11" t="s">
        <v>3604</v>
      </c>
      <c r="C2318">
        <v>0</v>
      </c>
      <c r="D2318" s="2" t="s">
        <v>1228</v>
      </c>
    </row>
    <row r="2319" spans="1:4" x14ac:dyDescent="0.2">
      <c r="A2319" t="s">
        <v>1087</v>
      </c>
      <c r="B2319" s="11" t="s">
        <v>3605</v>
      </c>
      <c r="C2319">
        <v>0</v>
      </c>
      <c r="D2319" s="2" t="s">
        <v>1225</v>
      </c>
    </row>
    <row r="2320" spans="1:4" x14ac:dyDescent="0.2">
      <c r="A2320" t="s">
        <v>1087</v>
      </c>
      <c r="B2320" s="11" t="s">
        <v>90</v>
      </c>
      <c r="C2320">
        <v>0</v>
      </c>
      <c r="D2320" s="2" t="s">
        <v>1225</v>
      </c>
    </row>
    <row r="2321" spans="1:4" x14ac:dyDescent="0.2">
      <c r="A2321" t="s">
        <v>1087</v>
      </c>
      <c r="B2321" s="11" t="s">
        <v>3606</v>
      </c>
      <c r="C2321">
        <v>0</v>
      </c>
      <c r="D2321" s="2" t="s">
        <v>1225</v>
      </c>
    </row>
    <row r="2322" spans="1:4" x14ac:dyDescent="0.2">
      <c r="A2322" t="s">
        <v>1087</v>
      </c>
      <c r="B2322" s="11" t="s">
        <v>3607</v>
      </c>
      <c r="C2322">
        <v>0</v>
      </c>
      <c r="D2322" s="2" t="s">
        <v>1225</v>
      </c>
    </row>
    <row r="2323" spans="1:4" x14ac:dyDescent="0.2">
      <c r="A2323" t="s">
        <v>1087</v>
      </c>
      <c r="B2323" s="11" t="s">
        <v>3608</v>
      </c>
      <c r="C2323">
        <v>0</v>
      </c>
      <c r="D2323" s="2" t="s">
        <v>1225</v>
      </c>
    </row>
    <row r="2324" spans="1:4" x14ac:dyDescent="0.2">
      <c r="A2324" t="s">
        <v>1087</v>
      </c>
      <c r="B2324" s="11" t="s">
        <v>3609</v>
      </c>
      <c r="C2324">
        <v>0</v>
      </c>
      <c r="D2324" s="2" t="s">
        <v>1225</v>
      </c>
    </row>
    <row r="2325" spans="1:4" x14ac:dyDescent="0.2">
      <c r="A2325" t="s">
        <v>1088</v>
      </c>
      <c r="B2325" s="11" t="s">
        <v>2422</v>
      </c>
      <c r="C2325">
        <v>0</v>
      </c>
      <c r="D2325" s="2" t="s">
        <v>1225</v>
      </c>
    </row>
    <row r="2326" spans="1:4" x14ac:dyDescent="0.2">
      <c r="A2326" t="s">
        <v>1088</v>
      </c>
      <c r="B2326" s="11" t="s">
        <v>3610</v>
      </c>
      <c r="C2326">
        <v>0</v>
      </c>
      <c r="D2326" s="2" t="s">
        <v>1225</v>
      </c>
    </row>
    <row r="2327" spans="1:4" x14ac:dyDescent="0.2">
      <c r="A2327" t="s">
        <v>1088</v>
      </c>
      <c r="B2327" s="11" t="s">
        <v>3611</v>
      </c>
      <c r="C2327">
        <v>0</v>
      </c>
      <c r="D2327" s="2" t="s">
        <v>1225</v>
      </c>
    </row>
    <row r="2328" spans="1:4" x14ac:dyDescent="0.2">
      <c r="A2328" t="s">
        <v>1089</v>
      </c>
      <c r="B2328" s="11" t="s">
        <v>1089</v>
      </c>
      <c r="C2328">
        <v>0</v>
      </c>
      <c r="D2328" s="2" t="s">
        <v>1225</v>
      </c>
    </row>
    <row r="2329" spans="1:4" x14ac:dyDescent="0.2">
      <c r="A2329" t="s">
        <v>1089</v>
      </c>
      <c r="B2329" s="11" t="s">
        <v>91</v>
      </c>
      <c r="C2329">
        <v>0</v>
      </c>
      <c r="D2329" s="2" t="s">
        <v>1228</v>
      </c>
    </row>
    <row r="2330" spans="1:4" x14ac:dyDescent="0.2">
      <c r="A2330" t="s">
        <v>1089</v>
      </c>
      <c r="B2330" s="11" t="s">
        <v>92</v>
      </c>
      <c r="C2330">
        <v>0</v>
      </c>
      <c r="D2330" s="2" t="s">
        <v>1228</v>
      </c>
    </row>
    <row r="2331" spans="1:4" x14ac:dyDescent="0.2">
      <c r="A2331" t="s">
        <v>1090</v>
      </c>
      <c r="B2331" s="11" t="s">
        <v>3612</v>
      </c>
      <c r="C2331">
        <v>0</v>
      </c>
      <c r="D2331" s="2" t="s">
        <v>1225</v>
      </c>
    </row>
    <row r="2332" spans="1:4" x14ac:dyDescent="0.2">
      <c r="A2332" t="s">
        <v>1090</v>
      </c>
      <c r="B2332" s="11" t="s">
        <v>3613</v>
      </c>
      <c r="C2332">
        <v>0</v>
      </c>
      <c r="D2332" s="2" t="s">
        <v>1588</v>
      </c>
    </row>
    <row r="2333" spans="1:4" x14ac:dyDescent="0.2">
      <c r="A2333" t="s">
        <v>1090</v>
      </c>
      <c r="B2333" s="11" t="s">
        <v>3614</v>
      </c>
      <c r="C2333">
        <v>1</v>
      </c>
      <c r="D2333" s="2" t="s">
        <v>1228</v>
      </c>
    </row>
    <row r="2334" spans="1:4" x14ac:dyDescent="0.2">
      <c r="A2334" t="s">
        <v>3615</v>
      </c>
      <c r="B2334" s="11" t="s">
        <v>3615</v>
      </c>
      <c r="C2334">
        <v>0</v>
      </c>
      <c r="D2334" s="2" t="s">
        <v>1228</v>
      </c>
    </row>
    <row r="2335" spans="1:4" x14ac:dyDescent="0.2">
      <c r="A2335" t="s">
        <v>3616</v>
      </c>
      <c r="B2335" s="11" t="s">
        <v>3617</v>
      </c>
      <c r="C2335">
        <v>0</v>
      </c>
      <c r="D2335" s="2" t="s">
        <v>1228</v>
      </c>
    </row>
    <row r="2336" spans="1:4" x14ac:dyDescent="0.2">
      <c r="A2336" t="s">
        <v>1091</v>
      </c>
      <c r="B2336" s="11" t="s">
        <v>3618</v>
      </c>
      <c r="C2336">
        <v>0</v>
      </c>
      <c r="D2336" s="2" t="s">
        <v>1225</v>
      </c>
    </row>
    <row r="2337" spans="1:4" x14ac:dyDescent="0.2">
      <c r="A2337" t="s">
        <v>1091</v>
      </c>
      <c r="B2337" s="11" t="s">
        <v>3619</v>
      </c>
      <c r="C2337">
        <v>0</v>
      </c>
      <c r="D2337" s="2" t="s">
        <v>1225</v>
      </c>
    </row>
    <row r="2338" spans="1:4" x14ac:dyDescent="0.2">
      <c r="A2338" t="s">
        <v>1091</v>
      </c>
      <c r="B2338" s="11" t="s">
        <v>3620</v>
      </c>
      <c r="C2338">
        <v>0</v>
      </c>
      <c r="D2338" s="2" t="s">
        <v>1225</v>
      </c>
    </row>
    <row r="2339" spans="1:4" x14ac:dyDescent="0.2">
      <c r="A2339" t="s">
        <v>1092</v>
      </c>
      <c r="B2339" s="11" t="s">
        <v>93</v>
      </c>
      <c r="C2339">
        <v>0</v>
      </c>
      <c r="D2339" s="2" t="s">
        <v>1225</v>
      </c>
    </row>
    <row r="2340" spans="1:4" x14ac:dyDescent="0.2">
      <c r="A2340" t="s">
        <v>1092</v>
      </c>
      <c r="B2340" s="11" t="s">
        <v>3621</v>
      </c>
      <c r="C2340">
        <v>0</v>
      </c>
      <c r="D2340" s="2" t="s">
        <v>1588</v>
      </c>
    </row>
    <row r="2341" spans="1:4" x14ac:dyDescent="0.2">
      <c r="A2341" t="s">
        <v>1092</v>
      </c>
      <c r="B2341" s="11" t="s">
        <v>3622</v>
      </c>
      <c r="C2341">
        <v>0</v>
      </c>
      <c r="D2341" s="2" t="s">
        <v>1225</v>
      </c>
    </row>
    <row r="2342" spans="1:4" x14ac:dyDescent="0.2">
      <c r="A2342" t="s">
        <v>1092</v>
      </c>
      <c r="B2342" s="11" t="s">
        <v>3623</v>
      </c>
      <c r="C2342">
        <v>0</v>
      </c>
      <c r="D2342" s="2" t="s">
        <v>1225</v>
      </c>
    </row>
    <row r="2343" spans="1:4" x14ac:dyDescent="0.2">
      <c r="A2343" t="s">
        <v>1199</v>
      </c>
      <c r="B2343" s="11" t="s">
        <v>3624</v>
      </c>
      <c r="C2343">
        <v>0</v>
      </c>
      <c r="D2343" s="2" t="s">
        <v>1588</v>
      </c>
    </row>
    <row r="2344" spans="1:4" x14ac:dyDescent="0.2">
      <c r="A2344" t="s">
        <v>1199</v>
      </c>
      <c r="B2344" s="11" t="s">
        <v>3625</v>
      </c>
      <c r="C2344">
        <v>0</v>
      </c>
      <c r="D2344" s="2" t="s">
        <v>1588</v>
      </c>
    </row>
    <row r="2345" spans="1:4" x14ac:dyDescent="0.2">
      <c r="A2345" t="s">
        <v>1199</v>
      </c>
      <c r="B2345" s="11" t="s">
        <v>3626</v>
      </c>
      <c r="C2345">
        <v>0</v>
      </c>
      <c r="D2345" s="2" t="s">
        <v>1588</v>
      </c>
    </row>
    <row r="2346" spans="1:4" x14ac:dyDescent="0.2">
      <c r="A2346" t="s">
        <v>1199</v>
      </c>
      <c r="B2346" s="11" t="s">
        <v>3627</v>
      </c>
      <c r="C2346">
        <v>0</v>
      </c>
      <c r="D2346" s="2" t="s">
        <v>1588</v>
      </c>
    </row>
    <row r="2347" spans="1:4" x14ac:dyDescent="0.2">
      <c r="A2347" t="s">
        <v>1199</v>
      </c>
      <c r="B2347" s="11" t="s">
        <v>3628</v>
      </c>
      <c r="C2347">
        <v>0</v>
      </c>
      <c r="D2347" s="2" t="s">
        <v>1225</v>
      </c>
    </row>
    <row r="2348" spans="1:4" x14ac:dyDescent="0.2">
      <c r="A2348" t="s">
        <v>1199</v>
      </c>
      <c r="B2348" s="11" t="s">
        <v>3629</v>
      </c>
      <c r="C2348">
        <v>0</v>
      </c>
      <c r="D2348" s="2" t="s">
        <v>1228</v>
      </c>
    </row>
    <row r="2349" spans="1:4" x14ac:dyDescent="0.2">
      <c r="A2349" t="s">
        <v>1199</v>
      </c>
      <c r="B2349" s="11" t="s">
        <v>3630</v>
      </c>
      <c r="C2349">
        <v>0</v>
      </c>
      <c r="D2349" s="2" t="s">
        <v>1225</v>
      </c>
    </row>
    <row r="2350" spans="1:4" x14ac:dyDescent="0.2">
      <c r="A2350" t="s">
        <v>1093</v>
      </c>
      <c r="B2350" s="11" t="s">
        <v>3631</v>
      </c>
      <c r="C2350">
        <v>0</v>
      </c>
      <c r="D2350" s="2" t="s">
        <v>1228</v>
      </c>
    </row>
    <row r="2351" spans="1:4" x14ac:dyDescent="0.2">
      <c r="A2351" t="s">
        <v>1093</v>
      </c>
      <c r="B2351" s="11" t="s">
        <v>2226</v>
      </c>
      <c r="C2351">
        <v>0</v>
      </c>
      <c r="D2351" s="2" t="s">
        <v>1228</v>
      </c>
    </row>
    <row r="2352" spans="1:4" x14ac:dyDescent="0.2">
      <c r="A2352" t="s">
        <v>1093</v>
      </c>
      <c r="B2352" s="11" t="s">
        <v>3632</v>
      </c>
      <c r="C2352">
        <v>0</v>
      </c>
      <c r="D2352" s="2" t="s">
        <v>1225</v>
      </c>
    </row>
    <row r="2353" spans="1:4" x14ac:dyDescent="0.2">
      <c r="A2353" t="s">
        <v>1093</v>
      </c>
      <c r="B2353" s="11" t="s">
        <v>3633</v>
      </c>
      <c r="C2353">
        <v>0</v>
      </c>
      <c r="D2353" s="2" t="s">
        <v>1225</v>
      </c>
    </row>
    <row r="2354" spans="1:4" x14ac:dyDescent="0.2">
      <c r="A2354" t="s">
        <v>1094</v>
      </c>
      <c r="B2354" s="11" t="s">
        <v>3634</v>
      </c>
      <c r="C2354">
        <v>0</v>
      </c>
      <c r="D2354" s="2" t="s">
        <v>1225</v>
      </c>
    </row>
    <row r="2355" spans="1:4" x14ac:dyDescent="0.2">
      <c r="A2355" t="s">
        <v>1094</v>
      </c>
      <c r="B2355" s="11" t="s">
        <v>3635</v>
      </c>
      <c r="C2355">
        <v>0</v>
      </c>
      <c r="D2355" s="2" t="s">
        <v>1225</v>
      </c>
    </row>
    <row r="2356" spans="1:4" x14ac:dyDescent="0.2">
      <c r="A2356" t="s">
        <v>1094</v>
      </c>
      <c r="B2356" s="11" t="s">
        <v>3636</v>
      </c>
      <c r="C2356">
        <v>0</v>
      </c>
      <c r="D2356" s="2" t="s">
        <v>1225</v>
      </c>
    </row>
    <row r="2357" spans="1:4" x14ac:dyDescent="0.2">
      <c r="A2357" t="s">
        <v>1549</v>
      </c>
      <c r="B2357" s="11" t="s">
        <v>94</v>
      </c>
      <c r="C2357">
        <v>0</v>
      </c>
      <c r="D2357" s="2" t="s">
        <v>1225</v>
      </c>
    </row>
    <row r="2358" spans="1:4" x14ac:dyDescent="0.2">
      <c r="A2358" t="s">
        <v>1549</v>
      </c>
      <c r="B2358" s="11" t="s">
        <v>3637</v>
      </c>
      <c r="C2358">
        <v>0</v>
      </c>
      <c r="D2358" s="2" t="s">
        <v>1225</v>
      </c>
    </row>
    <row r="2359" spans="1:4" x14ac:dyDescent="0.2">
      <c r="A2359" t="s">
        <v>1549</v>
      </c>
      <c r="B2359" s="11" t="s">
        <v>95</v>
      </c>
      <c r="C2359">
        <v>0</v>
      </c>
      <c r="D2359" s="2" t="s">
        <v>1588</v>
      </c>
    </row>
    <row r="2360" spans="1:4" x14ac:dyDescent="0.2">
      <c r="A2360" t="s">
        <v>1549</v>
      </c>
      <c r="B2360" s="11" t="s">
        <v>3638</v>
      </c>
      <c r="C2360">
        <v>0</v>
      </c>
      <c r="D2360" s="2" t="s">
        <v>1225</v>
      </c>
    </row>
    <row r="2361" spans="1:4" x14ac:dyDescent="0.2">
      <c r="A2361" t="s">
        <v>1549</v>
      </c>
      <c r="B2361" s="11" t="s">
        <v>3640</v>
      </c>
      <c r="C2361">
        <v>0</v>
      </c>
      <c r="D2361" s="2" t="s">
        <v>1588</v>
      </c>
    </row>
    <row r="2362" spans="1:4" x14ac:dyDescent="0.2">
      <c r="A2362" t="s">
        <v>1549</v>
      </c>
      <c r="B2362" s="11" t="s">
        <v>3641</v>
      </c>
      <c r="C2362">
        <v>0</v>
      </c>
      <c r="D2362" s="2" t="s">
        <v>1228</v>
      </c>
    </row>
    <row r="2363" spans="1:4" x14ac:dyDescent="0.2">
      <c r="A2363" t="s">
        <v>1549</v>
      </c>
      <c r="B2363" s="11" t="s">
        <v>1552</v>
      </c>
      <c r="C2363">
        <v>0</v>
      </c>
      <c r="D2363" s="2" t="s">
        <v>1228</v>
      </c>
    </row>
    <row r="2364" spans="1:4" x14ac:dyDescent="0.2">
      <c r="A2364" t="s">
        <v>1549</v>
      </c>
      <c r="B2364" s="11" t="s">
        <v>3642</v>
      </c>
      <c r="C2364">
        <v>0</v>
      </c>
      <c r="D2364" s="2" t="s">
        <v>1225</v>
      </c>
    </row>
    <row r="2365" spans="1:4" x14ac:dyDescent="0.2">
      <c r="A2365" t="s">
        <v>1549</v>
      </c>
      <c r="B2365" s="11" t="s">
        <v>3643</v>
      </c>
      <c r="C2365">
        <v>0</v>
      </c>
      <c r="D2365" s="2" t="s">
        <v>1225</v>
      </c>
    </row>
    <row r="2366" spans="1:4" x14ac:dyDescent="0.2">
      <c r="A2366" t="s">
        <v>1549</v>
      </c>
      <c r="B2366" s="11" t="s">
        <v>3644</v>
      </c>
      <c r="C2366">
        <v>0</v>
      </c>
      <c r="D2366" s="2" t="s">
        <v>1225</v>
      </c>
    </row>
    <row r="2367" spans="1:4" x14ac:dyDescent="0.2">
      <c r="A2367" t="s">
        <v>1549</v>
      </c>
      <c r="B2367" s="11" t="s">
        <v>3645</v>
      </c>
      <c r="C2367">
        <v>0</v>
      </c>
      <c r="D2367" s="2" t="s">
        <v>1225</v>
      </c>
    </row>
    <row r="2368" spans="1:4" x14ac:dyDescent="0.2">
      <c r="A2368" t="s">
        <v>1549</v>
      </c>
      <c r="B2368" s="11" t="s">
        <v>3646</v>
      </c>
      <c r="C2368">
        <v>0</v>
      </c>
      <c r="D2368" s="2" t="s">
        <v>1228</v>
      </c>
    </row>
    <row r="2369" spans="1:4" x14ac:dyDescent="0.2">
      <c r="A2369" t="s">
        <v>1549</v>
      </c>
      <c r="B2369" s="11" t="s">
        <v>96</v>
      </c>
      <c r="C2369">
        <v>0</v>
      </c>
      <c r="D2369" s="2" t="s">
        <v>1228</v>
      </c>
    </row>
    <row r="2370" spans="1:4" x14ac:dyDescent="0.2">
      <c r="A2370" t="s">
        <v>1549</v>
      </c>
      <c r="B2370" s="11" t="s">
        <v>3648</v>
      </c>
      <c r="C2370">
        <v>0</v>
      </c>
      <c r="D2370" s="2" t="s">
        <v>1225</v>
      </c>
    </row>
    <row r="2371" spans="1:4" x14ac:dyDescent="0.2">
      <c r="A2371" t="s">
        <v>1200</v>
      </c>
      <c r="B2371" s="11" t="s">
        <v>3649</v>
      </c>
      <c r="C2371">
        <v>0</v>
      </c>
      <c r="D2371" s="2" t="s">
        <v>1229</v>
      </c>
    </row>
    <row r="2372" spans="1:4" x14ac:dyDescent="0.2">
      <c r="A2372" t="s">
        <v>1200</v>
      </c>
      <c r="B2372" s="11" t="s">
        <v>2670</v>
      </c>
      <c r="C2372">
        <v>0</v>
      </c>
      <c r="D2372" s="2" t="s">
        <v>1225</v>
      </c>
    </row>
    <row r="2373" spans="1:4" x14ac:dyDescent="0.2">
      <c r="A2373" t="s">
        <v>1200</v>
      </c>
      <c r="B2373" s="11" t="s">
        <v>3650</v>
      </c>
      <c r="C2373">
        <v>0</v>
      </c>
      <c r="D2373" s="2" t="s">
        <v>1588</v>
      </c>
    </row>
    <row r="2374" spans="1:4" x14ac:dyDescent="0.2">
      <c r="A2374" t="s">
        <v>1200</v>
      </c>
      <c r="B2374" s="11" t="s">
        <v>3651</v>
      </c>
      <c r="C2374">
        <v>0</v>
      </c>
      <c r="D2374" s="2" t="s">
        <v>1225</v>
      </c>
    </row>
    <row r="2375" spans="1:4" x14ac:dyDescent="0.2">
      <c r="A2375" t="s">
        <v>1095</v>
      </c>
      <c r="B2375" s="11" t="s">
        <v>3654</v>
      </c>
      <c r="C2375">
        <v>0</v>
      </c>
      <c r="D2375" s="2" t="s">
        <v>1228</v>
      </c>
    </row>
    <row r="2376" spans="1:4" x14ac:dyDescent="0.2">
      <c r="A2376" t="s">
        <v>1095</v>
      </c>
      <c r="B2376" s="11" t="s">
        <v>3655</v>
      </c>
      <c r="C2376">
        <v>0</v>
      </c>
      <c r="D2376" s="2" t="s">
        <v>1225</v>
      </c>
    </row>
    <row r="2377" spans="1:4" x14ac:dyDescent="0.2">
      <c r="A2377" t="s">
        <v>877</v>
      </c>
      <c r="B2377" s="11" t="s">
        <v>97</v>
      </c>
      <c r="C2377">
        <v>0</v>
      </c>
      <c r="D2377" s="2" t="s">
        <v>1228</v>
      </c>
    </row>
    <row r="2378" spans="1:4" x14ac:dyDescent="0.2">
      <c r="A2378" t="s">
        <v>877</v>
      </c>
      <c r="B2378" s="11" t="s">
        <v>98</v>
      </c>
      <c r="C2378">
        <v>0</v>
      </c>
      <c r="D2378" s="2" t="s">
        <v>1588</v>
      </c>
    </row>
    <row r="2379" spans="1:4" x14ac:dyDescent="0.2">
      <c r="A2379" t="s">
        <v>877</v>
      </c>
      <c r="B2379" s="11" t="s">
        <v>99</v>
      </c>
      <c r="C2379">
        <v>0</v>
      </c>
      <c r="D2379" s="2" t="s">
        <v>1228</v>
      </c>
    </row>
    <row r="2380" spans="1:4" x14ac:dyDescent="0.2">
      <c r="A2380" t="s">
        <v>3656</v>
      </c>
      <c r="B2380" s="11" t="s">
        <v>3657</v>
      </c>
      <c r="C2380">
        <v>0</v>
      </c>
      <c r="D2380" s="2" t="s">
        <v>1228</v>
      </c>
    </row>
    <row r="2381" spans="1:4" x14ac:dyDescent="0.2">
      <c r="A2381" t="s">
        <v>3658</v>
      </c>
      <c r="B2381" s="11" t="s">
        <v>3659</v>
      </c>
      <c r="C2381">
        <v>0</v>
      </c>
      <c r="D2381" s="2" t="s">
        <v>1588</v>
      </c>
    </row>
    <row r="2382" spans="1:4" x14ac:dyDescent="0.2">
      <c r="A2382" t="s">
        <v>3658</v>
      </c>
      <c r="B2382" s="11" t="s">
        <v>3660</v>
      </c>
      <c r="C2382">
        <v>0</v>
      </c>
      <c r="D2382" s="2" t="s">
        <v>1588</v>
      </c>
    </row>
    <row r="2383" spans="1:4" x14ac:dyDescent="0.2">
      <c r="A2383" t="s">
        <v>3658</v>
      </c>
      <c r="B2383" s="11" t="s">
        <v>3661</v>
      </c>
      <c r="C2383">
        <v>0</v>
      </c>
      <c r="D2383" s="2" t="s">
        <v>1588</v>
      </c>
    </row>
    <row r="2384" spans="1:4" x14ac:dyDescent="0.2">
      <c r="A2384" t="s">
        <v>3658</v>
      </c>
      <c r="B2384" s="11" t="s">
        <v>3662</v>
      </c>
      <c r="C2384">
        <v>0</v>
      </c>
      <c r="D2384" s="2" t="s">
        <v>1225</v>
      </c>
    </row>
    <row r="2385" spans="1:4" x14ac:dyDescent="0.2">
      <c r="A2385" t="s">
        <v>3658</v>
      </c>
      <c r="B2385" s="11" t="s">
        <v>3663</v>
      </c>
      <c r="C2385">
        <v>0</v>
      </c>
      <c r="D2385" s="2" t="s">
        <v>1225</v>
      </c>
    </row>
    <row r="2386" spans="1:4" x14ac:dyDescent="0.2">
      <c r="A2386" t="s">
        <v>1096</v>
      </c>
      <c r="B2386" s="11" t="s">
        <v>3665</v>
      </c>
      <c r="C2386">
        <v>0</v>
      </c>
      <c r="D2386" s="2" t="s">
        <v>1225</v>
      </c>
    </row>
    <row r="2387" spans="1:4" x14ac:dyDescent="0.2">
      <c r="A2387" t="s">
        <v>1096</v>
      </c>
      <c r="B2387" s="11" t="s">
        <v>100</v>
      </c>
      <c r="C2387">
        <v>0</v>
      </c>
      <c r="D2387" s="2" t="s">
        <v>1225</v>
      </c>
    </row>
    <row r="2388" spans="1:4" x14ac:dyDescent="0.2">
      <c r="A2388" t="s">
        <v>1096</v>
      </c>
      <c r="B2388" s="11" t="s">
        <v>3666</v>
      </c>
      <c r="C2388">
        <v>0</v>
      </c>
      <c r="D2388" s="2" t="s">
        <v>1225</v>
      </c>
    </row>
    <row r="2389" spans="1:4" x14ac:dyDescent="0.2">
      <c r="A2389" t="s">
        <v>1096</v>
      </c>
      <c r="B2389" s="11" t="s">
        <v>101</v>
      </c>
      <c r="C2389">
        <v>0</v>
      </c>
      <c r="D2389" s="2" t="s">
        <v>1588</v>
      </c>
    </row>
    <row r="2390" spans="1:4" x14ac:dyDescent="0.2">
      <c r="A2390" t="s">
        <v>1096</v>
      </c>
      <c r="B2390" s="11" t="s">
        <v>102</v>
      </c>
      <c r="C2390">
        <v>0</v>
      </c>
      <c r="D2390" s="2" t="s">
        <v>1588</v>
      </c>
    </row>
    <row r="2391" spans="1:4" x14ac:dyDescent="0.2">
      <c r="A2391" t="s">
        <v>1096</v>
      </c>
      <c r="B2391" s="11" t="s">
        <v>3668</v>
      </c>
      <c r="C2391">
        <v>0</v>
      </c>
      <c r="D2391" s="2" t="s">
        <v>1228</v>
      </c>
    </row>
    <row r="2392" spans="1:4" x14ac:dyDescent="0.2">
      <c r="A2392" t="s">
        <v>3670</v>
      </c>
      <c r="B2392" s="11" t="s">
        <v>3670</v>
      </c>
      <c r="C2392">
        <v>2</v>
      </c>
      <c r="D2392" s="2" t="s">
        <v>1228</v>
      </c>
    </row>
    <row r="2393" spans="1:4" x14ac:dyDescent="0.2">
      <c r="A2393" t="s">
        <v>1201</v>
      </c>
      <c r="B2393" s="11" t="s">
        <v>103</v>
      </c>
      <c r="C2393">
        <v>0</v>
      </c>
      <c r="D2393" s="2" t="s">
        <v>1229</v>
      </c>
    </row>
    <row r="2394" spans="1:4" x14ac:dyDescent="0.2">
      <c r="A2394" t="s">
        <v>1201</v>
      </c>
      <c r="B2394" s="11" t="s">
        <v>3672</v>
      </c>
      <c r="C2394">
        <v>0</v>
      </c>
      <c r="D2394" s="2" t="s">
        <v>1229</v>
      </c>
    </row>
    <row r="2395" spans="1:4" x14ac:dyDescent="0.2">
      <c r="A2395" t="s">
        <v>1201</v>
      </c>
      <c r="B2395" s="11" t="s">
        <v>104</v>
      </c>
      <c r="C2395">
        <v>0</v>
      </c>
      <c r="D2395" s="2" t="s">
        <v>1229</v>
      </c>
    </row>
    <row r="2396" spans="1:4" x14ac:dyDescent="0.2">
      <c r="A2396" t="s">
        <v>3673</v>
      </c>
      <c r="B2396" s="11" t="s">
        <v>3673</v>
      </c>
      <c r="C2396">
        <v>0</v>
      </c>
      <c r="D2396" s="2" t="s">
        <v>1588</v>
      </c>
    </row>
    <row r="2397" spans="1:4" x14ac:dyDescent="0.2">
      <c r="A2397" t="s">
        <v>1554</v>
      </c>
      <c r="B2397" s="11" t="s">
        <v>3674</v>
      </c>
      <c r="C2397">
        <v>0</v>
      </c>
      <c r="D2397" s="2" t="s">
        <v>1588</v>
      </c>
    </row>
    <row r="2398" spans="1:4" x14ac:dyDescent="0.2">
      <c r="A2398" t="s">
        <v>1554</v>
      </c>
      <c r="B2398" s="11" t="s">
        <v>3675</v>
      </c>
      <c r="C2398">
        <v>0</v>
      </c>
      <c r="D2398" s="2" t="s">
        <v>1225</v>
      </c>
    </row>
    <row r="2399" spans="1:4" x14ac:dyDescent="0.2">
      <c r="A2399" t="s">
        <v>1554</v>
      </c>
      <c r="B2399" s="11" t="s">
        <v>3676</v>
      </c>
      <c r="C2399">
        <v>0</v>
      </c>
      <c r="D2399" s="2" t="s">
        <v>1588</v>
      </c>
    </row>
    <row r="2400" spans="1:4" x14ac:dyDescent="0.2">
      <c r="A2400" t="s">
        <v>1554</v>
      </c>
      <c r="B2400" s="11" t="s">
        <v>3677</v>
      </c>
      <c r="C2400">
        <v>0</v>
      </c>
      <c r="D2400" s="2" t="s">
        <v>1588</v>
      </c>
    </row>
    <row r="2401" spans="1:4" x14ac:dyDescent="0.2">
      <c r="A2401" t="s">
        <v>1554</v>
      </c>
      <c r="B2401" s="11" t="s">
        <v>3678</v>
      </c>
      <c r="C2401">
        <v>0</v>
      </c>
      <c r="D2401" s="2" t="s">
        <v>1588</v>
      </c>
    </row>
    <row r="2402" spans="1:4" x14ac:dyDescent="0.2">
      <c r="A2402" t="s">
        <v>1554</v>
      </c>
      <c r="B2402" s="11" t="s">
        <v>3679</v>
      </c>
      <c r="C2402">
        <v>0</v>
      </c>
      <c r="D2402" s="2" t="s">
        <v>1225</v>
      </c>
    </row>
    <row r="2403" spans="1:4" x14ac:dyDescent="0.2">
      <c r="A2403" t="s">
        <v>1554</v>
      </c>
      <c r="B2403" s="11" t="s">
        <v>3680</v>
      </c>
      <c r="C2403">
        <v>0</v>
      </c>
      <c r="D2403" s="2" t="s">
        <v>1225</v>
      </c>
    </row>
    <row r="2404" spans="1:4" x14ac:dyDescent="0.2">
      <c r="A2404" t="s">
        <v>1554</v>
      </c>
      <c r="B2404" s="11" t="s">
        <v>3681</v>
      </c>
      <c r="C2404">
        <v>0</v>
      </c>
      <c r="D2404" s="2" t="s">
        <v>1588</v>
      </c>
    </row>
    <row r="2405" spans="1:4" x14ac:dyDescent="0.2">
      <c r="A2405" t="s">
        <v>1554</v>
      </c>
      <c r="B2405" s="11" t="s">
        <v>3682</v>
      </c>
      <c r="C2405">
        <v>0</v>
      </c>
      <c r="D2405" s="2" t="s">
        <v>1229</v>
      </c>
    </row>
    <row r="2406" spans="1:4" x14ac:dyDescent="0.2">
      <c r="A2406" t="s">
        <v>1554</v>
      </c>
      <c r="B2406" s="11" t="s">
        <v>3683</v>
      </c>
      <c r="C2406">
        <v>0</v>
      </c>
      <c r="D2406" s="2" t="s">
        <v>1229</v>
      </c>
    </row>
    <row r="2407" spans="1:4" x14ac:dyDescent="0.2">
      <c r="A2407" t="s">
        <v>1554</v>
      </c>
      <c r="B2407" s="11" t="s">
        <v>3684</v>
      </c>
      <c r="C2407">
        <v>0</v>
      </c>
      <c r="D2407" s="2" t="s">
        <v>1229</v>
      </c>
    </row>
    <row r="2408" spans="1:4" x14ac:dyDescent="0.2">
      <c r="A2408" t="s">
        <v>1554</v>
      </c>
      <c r="B2408" s="11" t="s">
        <v>3685</v>
      </c>
      <c r="C2408">
        <v>0</v>
      </c>
      <c r="D2408" s="2" t="s">
        <v>1229</v>
      </c>
    </row>
    <row r="2409" spans="1:4" x14ac:dyDescent="0.2">
      <c r="A2409" t="s">
        <v>1554</v>
      </c>
      <c r="B2409" s="11" t="s">
        <v>3686</v>
      </c>
      <c r="C2409">
        <v>0</v>
      </c>
      <c r="D2409" s="2" t="s">
        <v>1588</v>
      </c>
    </row>
    <row r="2410" spans="1:4" x14ac:dyDescent="0.2">
      <c r="A2410" t="s">
        <v>1554</v>
      </c>
      <c r="B2410" s="11" t="s">
        <v>105</v>
      </c>
      <c r="C2410">
        <v>0</v>
      </c>
      <c r="D2410" s="2" t="s">
        <v>1225</v>
      </c>
    </row>
    <row r="2411" spans="1:4" x14ac:dyDescent="0.2">
      <c r="A2411" t="s">
        <v>1554</v>
      </c>
      <c r="B2411" s="11" t="s">
        <v>106</v>
      </c>
      <c r="C2411">
        <v>0</v>
      </c>
      <c r="D2411" s="2" t="s">
        <v>1588</v>
      </c>
    </row>
    <row r="2412" spans="1:4" x14ac:dyDescent="0.2">
      <c r="A2412" t="s">
        <v>1554</v>
      </c>
      <c r="B2412" s="11" t="s">
        <v>107</v>
      </c>
      <c r="C2412">
        <v>0</v>
      </c>
      <c r="D2412" s="2" t="s">
        <v>1229</v>
      </c>
    </row>
    <row r="2413" spans="1:4" x14ac:dyDescent="0.2">
      <c r="A2413" t="s">
        <v>1554</v>
      </c>
      <c r="B2413" s="11" t="s">
        <v>3687</v>
      </c>
      <c r="C2413">
        <v>0</v>
      </c>
      <c r="D2413" s="2" t="s">
        <v>1588</v>
      </c>
    </row>
    <row r="2414" spans="1:4" x14ac:dyDescent="0.2">
      <c r="A2414" t="s">
        <v>1554</v>
      </c>
      <c r="B2414" s="11" t="s">
        <v>3688</v>
      </c>
      <c r="C2414">
        <v>0</v>
      </c>
      <c r="D2414" s="2" t="s">
        <v>1588</v>
      </c>
    </row>
    <row r="2415" spans="1:4" x14ac:dyDescent="0.2">
      <c r="A2415" t="s">
        <v>1097</v>
      </c>
      <c r="B2415" s="11" t="s">
        <v>3689</v>
      </c>
      <c r="C2415">
        <v>0</v>
      </c>
      <c r="D2415" s="2" t="s">
        <v>1225</v>
      </c>
    </row>
    <row r="2416" spans="1:4" x14ac:dyDescent="0.2">
      <c r="A2416" t="s">
        <v>1097</v>
      </c>
      <c r="B2416" s="11" t="s">
        <v>3690</v>
      </c>
      <c r="C2416">
        <v>0</v>
      </c>
      <c r="D2416" s="2" t="s">
        <v>1225</v>
      </c>
    </row>
    <row r="2417" spans="1:4" x14ac:dyDescent="0.2">
      <c r="A2417" t="s">
        <v>1097</v>
      </c>
      <c r="B2417" s="11" t="s">
        <v>3691</v>
      </c>
      <c r="C2417">
        <v>0</v>
      </c>
      <c r="D2417" s="2" t="s">
        <v>1225</v>
      </c>
    </row>
    <row r="2418" spans="1:4" x14ac:dyDescent="0.2">
      <c r="A2418" t="s">
        <v>1097</v>
      </c>
      <c r="B2418" s="11" t="s">
        <v>108</v>
      </c>
      <c r="C2418">
        <v>0</v>
      </c>
      <c r="D2418" s="2" t="s">
        <v>1588</v>
      </c>
    </row>
    <row r="2419" spans="1:4" x14ac:dyDescent="0.2">
      <c r="A2419" t="s">
        <v>1097</v>
      </c>
      <c r="B2419" s="11" t="s">
        <v>3692</v>
      </c>
      <c r="C2419">
        <v>0</v>
      </c>
      <c r="D2419" s="2" t="s">
        <v>1225</v>
      </c>
    </row>
    <row r="2420" spans="1:4" x14ac:dyDescent="0.2">
      <c r="A2420" t="s">
        <v>1097</v>
      </c>
      <c r="B2420" s="11" t="s">
        <v>3693</v>
      </c>
      <c r="C2420">
        <v>0</v>
      </c>
      <c r="D2420" s="2" t="s">
        <v>1225</v>
      </c>
    </row>
    <row r="2421" spans="1:4" x14ac:dyDescent="0.2">
      <c r="A2421" t="s">
        <v>1098</v>
      </c>
      <c r="B2421" s="11" t="s">
        <v>3694</v>
      </c>
      <c r="C2421">
        <v>0</v>
      </c>
      <c r="D2421" s="2" t="s">
        <v>1225</v>
      </c>
    </row>
    <row r="2422" spans="1:4" x14ac:dyDescent="0.2">
      <c r="A2422" t="s">
        <v>1098</v>
      </c>
      <c r="B2422" s="11" t="s">
        <v>109</v>
      </c>
      <c r="C2422">
        <v>0</v>
      </c>
      <c r="D2422" s="2" t="s">
        <v>1225</v>
      </c>
    </row>
    <row r="2423" spans="1:4" x14ac:dyDescent="0.2">
      <c r="A2423" t="s">
        <v>1098</v>
      </c>
      <c r="B2423" s="11" t="s">
        <v>3695</v>
      </c>
      <c r="C2423">
        <v>0</v>
      </c>
      <c r="D2423" s="2" t="s">
        <v>1588</v>
      </c>
    </row>
    <row r="2424" spans="1:4" x14ac:dyDescent="0.2">
      <c r="A2424" t="s">
        <v>1098</v>
      </c>
      <c r="B2424" s="11" t="s">
        <v>3697</v>
      </c>
      <c r="C2424">
        <v>0</v>
      </c>
      <c r="D2424" s="2" t="s">
        <v>1225</v>
      </c>
    </row>
    <row r="2425" spans="1:4" x14ac:dyDescent="0.2">
      <c r="A2425" t="s">
        <v>1099</v>
      </c>
      <c r="B2425" s="11" t="s">
        <v>1669</v>
      </c>
      <c r="C2425">
        <v>0</v>
      </c>
      <c r="D2425" s="2" t="s">
        <v>1225</v>
      </c>
    </row>
    <row r="2426" spans="1:4" x14ac:dyDescent="0.2">
      <c r="A2426" t="s">
        <v>1099</v>
      </c>
      <c r="B2426" s="11" t="s">
        <v>3699</v>
      </c>
      <c r="C2426">
        <v>0</v>
      </c>
      <c r="D2426" s="2" t="s">
        <v>1588</v>
      </c>
    </row>
    <row r="2427" spans="1:4" x14ac:dyDescent="0.2">
      <c r="A2427" t="s">
        <v>1099</v>
      </c>
      <c r="B2427" s="11" t="s">
        <v>3700</v>
      </c>
      <c r="C2427">
        <v>0</v>
      </c>
      <c r="D2427" s="2" t="s">
        <v>1588</v>
      </c>
    </row>
    <row r="2428" spans="1:4" x14ac:dyDescent="0.2">
      <c r="A2428" t="s">
        <v>1099</v>
      </c>
      <c r="B2428" s="11" t="s">
        <v>3701</v>
      </c>
      <c r="C2428">
        <v>0</v>
      </c>
      <c r="D2428" s="2" t="s">
        <v>1588</v>
      </c>
    </row>
    <row r="2429" spans="1:4" x14ac:dyDescent="0.2">
      <c r="A2429" t="s">
        <v>1099</v>
      </c>
      <c r="B2429" s="11" t="s">
        <v>3702</v>
      </c>
      <c r="C2429">
        <v>0</v>
      </c>
      <c r="D2429" s="2" t="s">
        <v>1588</v>
      </c>
    </row>
    <row r="2430" spans="1:4" x14ac:dyDescent="0.2">
      <c r="A2430" t="s">
        <v>1099</v>
      </c>
      <c r="B2430" s="11" t="s">
        <v>3703</v>
      </c>
      <c r="C2430">
        <v>0</v>
      </c>
      <c r="D2430" s="2" t="s">
        <v>1588</v>
      </c>
    </row>
    <row r="2431" spans="1:4" x14ac:dyDescent="0.2">
      <c r="A2431" t="s">
        <v>1099</v>
      </c>
      <c r="B2431" s="11" t="s">
        <v>2187</v>
      </c>
      <c r="C2431">
        <v>0</v>
      </c>
      <c r="D2431" s="2" t="s">
        <v>1588</v>
      </c>
    </row>
    <row r="2432" spans="1:4" x14ac:dyDescent="0.2">
      <c r="A2432" t="s">
        <v>1099</v>
      </c>
      <c r="B2432" s="11" t="s">
        <v>2093</v>
      </c>
      <c r="C2432">
        <v>0</v>
      </c>
      <c r="D2432" s="2" t="s">
        <v>1588</v>
      </c>
    </row>
    <row r="2433" spans="1:4" x14ac:dyDescent="0.2">
      <c r="A2433" t="s">
        <v>1099</v>
      </c>
      <c r="B2433" s="11" t="s">
        <v>3704</v>
      </c>
      <c r="C2433">
        <v>0</v>
      </c>
      <c r="D2433" s="2" t="s">
        <v>1588</v>
      </c>
    </row>
    <row r="2434" spans="1:4" x14ac:dyDescent="0.2">
      <c r="A2434" t="s">
        <v>1099</v>
      </c>
      <c r="B2434" s="11" t="s">
        <v>3262</v>
      </c>
      <c r="C2434">
        <v>0</v>
      </c>
      <c r="D2434" s="2" t="s">
        <v>1588</v>
      </c>
    </row>
    <row r="2435" spans="1:4" x14ac:dyDescent="0.2">
      <c r="A2435" t="s">
        <v>1099</v>
      </c>
      <c r="B2435" s="11" t="s">
        <v>3705</v>
      </c>
      <c r="C2435">
        <v>0</v>
      </c>
      <c r="D2435" s="2" t="s">
        <v>1588</v>
      </c>
    </row>
    <row r="2436" spans="1:4" x14ac:dyDescent="0.2">
      <c r="A2436" t="s">
        <v>1099</v>
      </c>
      <c r="B2436" s="11" t="s">
        <v>3706</v>
      </c>
      <c r="C2436">
        <v>0</v>
      </c>
      <c r="D2436" s="2" t="s">
        <v>1588</v>
      </c>
    </row>
    <row r="2437" spans="1:4" x14ac:dyDescent="0.2">
      <c r="A2437" t="s">
        <v>1099</v>
      </c>
      <c r="B2437" s="11" t="s">
        <v>110</v>
      </c>
      <c r="C2437">
        <v>0</v>
      </c>
      <c r="D2437" s="2" t="s">
        <v>1228</v>
      </c>
    </row>
    <row r="2438" spans="1:4" x14ac:dyDescent="0.2">
      <c r="A2438" t="s">
        <v>1099</v>
      </c>
      <c r="B2438" s="11" t="s">
        <v>3707</v>
      </c>
      <c r="C2438">
        <v>0</v>
      </c>
      <c r="D2438" s="2" t="s">
        <v>1588</v>
      </c>
    </row>
    <row r="2439" spans="1:4" x14ac:dyDescent="0.2">
      <c r="A2439" t="s">
        <v>1099</v>
      </c>
      <c r="B2439" s="11" t="s">
        <v>3708</v>
      </c>
      <c r="C2439">
        <v>0</v>
      </c>
      <c r="D2439" s="2" t="s">
        <v>1588</v>
      </c>
    </row>
    <row r="2440" spans="1:4" x14ac:dyDescent="0.2">
      <c r="A2440" t="s">
        <v>1099</v>
      </c>
      <c r="B2440" s="11" t="s">
        <v>3709</v>
      </c>
      <c r="C2440">
        <v>0</v>
      </c>
      <c r="D2440" s="2" t="s">
        <v>1588</v>
      </c>
    </row>
    <row r="2441" spans="1:4" x14ac:dyDescent="0.2">
      <c r="A2441" t="s">
        <v>1099</v>
      </c>
      <c r="B2441" s="11" t="s">
        <v>3710</v>
      </c>
      <c r="C2441">
        <v>0</v>
      </c>
      <c r="D2441" s="2" t="s">
        <v>1588</v>
      </c>
    </row>
    <row r="2442" spans="1:4" x14ac:dyDescent="0.2">
      <c r="A2442" t="s">
        <v>1099</v>
      </c>
      <c r="B2442" s="11" t="s">
        <v>3711</v>
      </c>
      <c r="C2442">
        <v>0</v>
      </c>
      <c r="D2442" s="2" t="s">
        <v>1588</v>
      </c>
    </row>
    <row r="2443" spans="1:4" x14ac:dyDescent="0.2">
      <c r="A2443" t="s">
        <v>1099</v>
      </c>
      <c r="B2443" s="11" t="s">
        <v>3712</v>
      </c>
      <c r="C2443">
        <v>0</v>
      </c>
      <c r="D2443" s="2" t="s">
        <v>1588</v>
      </c>
    </row>
    <row r="2444" spans="1:4" x14ac:dyDescent="0.2">
      <c r="A2444" t="s">
        <v>1100</v>
      </c>
      <c r="B2444" s="11" t="s">
        <v>3713</v>
      </c>
      <c r="C2444">
        <v>0</v>
      </c>
      <c r="D2444" s="2" t="s">
        <v>1229</v>
      </c>
    </row>
    <row r="2445" spans="1:4" x14ac:dyDescent="0.2">
      <c r="A2445" t="s">
        <v>1101</v>
      </c>
      <c r="B2445" s="11" t="s">
        <v>3714</v>
      </c>
      <c r="C2445">
        <v>0</v>
      </c>
      <c r="D2445" s="2" t="s">
        <v>1225</v>
      </c>
    </row>
    <row r="2446" spans="1:4" x14ac:dyDescent="0.2">
      <c r="A2446" t="s">
        <v>1101</v>
      </c>
      <c r="B2446" s="11" t="s">
        <v>3715</v>
      </c>
      <c r="C2446">
        <v>0</v>
      </c>
      <c r="D2446" s="2" t="s">
        <v>1225</v>
      </c>
    </row>
    <row r="2447" spans="1:4" x14ac:dyDescent="0.2">
      <c r="A2447" t="s">
        <v>1102</v>
      </c>
      <c r="B2447" s="11" t="s">
        <v>3716</v>
      </c>
      <c r="C2447">
        <v>0</v>
      </c>
      <c r="D2447" s="2" t="s">
        <v>1225</v>
      </c>
    </row>
    <row r="2448" spans="1:4" x14ac:dyDescent="0.2">
      <c r="A2448" t="s">
        <v>1102</v>
      </c>
      <c r="B2448" s="11" t="s">
        <v>3717</v>
      </c>
      <c r="C2448">
        <v>0</v>
      </c>
      <c r="D2448" s="2" t="s">
        <v>1228</v>
      </c>
    </row>
    <row r="2449" spans="1:4" x14ac:dyDescent="0.2">
      <c r="A2449" t="s">
        <v>1102</v>
      </c>
      <c r="B2449" s="11" t="s">
        <v>3718</v>
      </c>
      <c r="C2449">
        <v>0</v>
      </c>
      <c r="D2449" s="2" t="s">
        <v>1225</v>
      </c>
    </row>
    <row r="2450" spans="1:4" x14ac:dyDescent="0.2">
      <c r="A2450" t="s">
        <v>1533</v>
      </c>
      <c r="B2450" s="11" t="s">
        <v>111</v>
      </c>
      <c r="C2450">
        <v>0</v>
      </c>
      <c r="D2450" s="2" t="s">
        <v>1225</v>
      </c>
    </row>
    <row r="2451" spans="1:4" x14ac:dyDescent="0.2">
      <c r="A2451" t="s">
        <v>1533</v>
      </c>
      <c r="B2451" s="11" t="s">
        <v>3719</v>
      </c>
      <c r="C2451">
        <v>0</v>
      </c>
      <c r="D2451" s="2" t="s">
        <v>1225</v>
      </c>
    </row>
    <row r="2452" spans="1:4" x14ac:dyDescent="0.2">
      <c r="A2452" t="s">
        <v>1533</v>
      </c>
      <c r="B2452" s="11" t="s">
        <v>3720</v>
      </c>
      <c r="C2452">
        <v>0</v>
      </c>
      <c r="D2452" s="2" t="s">
        <v>1225</v>
      </c>
    </row>
    <row r="2453" spans="1:4" x14ac:dyDescent="0.2">
      <c r="A2453" t="s">
        <v>112</v>
      </c>
      <c r="B2453" s="11" t="s">
        <v>112</v>
      </c>
      <c r="C2453">
        <v>0</v>
      </c>
      <c r="D2453" s="2" t="s">
        <v>1229</v>
      </c>
    </row>
    <row r="2454" spans="1:4" x14ac:dyDescent="0.2">
      <c r="A2454" t="s">
        <v>1220</v>
      </c>
      <c r="B2454" s="11" t="s">
        <v>1220</v>
      </c>
      <c r="C2454">
        <v>0</v>
      </c>
      <c r="D2454" s="2" t="s">
        <v>1228</v>
      </c>
    </row>
    <row r="2455" spans="1:4" x14ac:dyDescent="0.2">
      <c r="A2455" t="s">
        <v>1103</v>
      </c>
      <c r="B2455" s="11" t="s">
        <v>1556</v>
      </c>
      <c r="C2455">
        <v>0</v>
      </c>
      <c r="D2455" s="2" t="s">
        <v>1225</v>
      </c>
    </row>
    <row r="2456" spans="1:4" x14ac:dyDescent="0.2">
      <c r="A2456" t="s">
        <v>1103</v>
      </c>
      <c r="B2456" s="11" t="s">
        <v>113</v>
      </c>
      <c r="C2456">
        <v>0</v>
      </c>
      <c r="D2456" s="2" t="s">
        <v>1225</v>
      </c>
    </row>
    <row r="2457" spans="1:4" x14ac:dyDescent="0.2">
      <c r="A2457" t="s">
        <v>1103</v>
      </c>
      <c r="B2457" s="11" t="s">
        <v>3721</v>
      </c>
      <c r="C2457">
        <v>0</v>
      </c>
      <c r="D2457" s="2" t="s">
        <v>1588</v>
      </c>
    </row>
    <row r="2458" spans="1:4" x14ac:dyDescent="0.2">
      <c r="A2458" t="s">
        <v>1103</v>
      </c>
      <c r="B2458" s="11" t="s">
        <v>3722</v>
      </c>
      <c r="C2458">
        <v>0</v>
      </c>
      <c r="D2458" s="2" t="s">
        <v>1588</v>
      </c>
    </row>
    <row r="2459" spans="1:4" x14ac:dyDescent="0.2">
      <c r="A2459" t="s">
        <v>1103</v>
      </c>
      <c r="B2459" s="11" t="s">
        <v>3723</v>
      </c>
      <c r="C2459">
        <v>0</v>
      </c>
      <c r="D2459" s="2" t="s">
        <v>1588</v>
      </c>
    </row>
    <row r="2460" spans="1:4" x14ac:dyDescent="0.2">
      <c r="A2460" t="s">
        <v>1103</v>
      </c>
      <c r="B2460" s="11" t="s">
        <v>3724</v>
      </c>
      <c r="C2460">
        <v>0</v>
      </c>
      <c r="D2460" s="2" t="s">
        <v>1225</v>
      </c>
    </row>
    <row r="2461" spans="1:4" x14ac:dyDescent="0.2">
      <c r="A2461" t="s">
        <v>1103</v>
      </c>
      <c r="B2461" s="11" t="s">
        <v>3725</v>
      </c>
      <c r="C2461">
        <v>0</v>
      </c>
      <c r="D2461" s="2" t="s">
        <v>1588</v>
      </c>
    </row>
    <row r="2462" spans="1:4" x14ac:dyDescent="0.2">
      <c r="A2462" t="s">
        <v>1103</v>
      </c>
      <c r="B2462" s="11" t="s">
        <v>114</v>
      </c>
      <c r="C2462">
        <v>0</v>
      </c>
      <c r="D2462" s="2" t="s">
        <v>1225</v>
      </c>
    </row>
    <row r="2463" spans="1:4" x14ac:dyDescent="0.2">
      <c r="A2463" t="s">
        <v>1103</v>
      </c>
      <c r="B2463" s="11" t="s">
        <v>3727</v>
      </c>
      <c r="C2463">
        <v>0</v>
      </c>
      <c r="D2463" s="2" t="s">
        <v>1225</v>
      </c>
    </row>
    <row r="2464" spans="1:4" x14ac:dyDescent="0.2">
      <c r="A2464" t="s">
        <v>1103</v>
      </c>
      <c r="B2464" s="11" t="s">
        <v>3729</v>
      </c>
      <c r="C2464">
        <v>0</v>
      </c>
      <c r="D2464" s="2" t="s">
        <v>1225</v>
      </c>
    </row>
    <row r="2465" spans="1:4" x14ac:dyDescent="0.2">
      <c r="A2465" t="s">
        <v>1103</v>
      </c>
      <c r="B2465" s="11" t="s">
        <v>3730</v>
      </c>
      <c r="C2465">
        <v>0</v>
      </c>
      <c r="D2465" s="2" t="s">
        <v>1588</v>
      </c>
    </row>
    <row r="2466" spans="1:4" x14ac:dyDescent="0.2">
      <c r="A2466" t="s">
        <v>1103</v>
      </c>
      <c r="B2466" s="11" t="s">
        <v>3731</v>
      </c>
      <c r="C2466">
        <v>0</v>
      </c>
      <c r="D2466" s="2" t="s">
        <v>1225</v>
      </c>
    </row>
    <row r="2467" spans="1:4" x14ac:dyDescent="0.2">
      <c r="A2467" t="s">
        <v>1103</v>
      </c>
      <c r="B2467" s="11" t="s">
        <v>3732</v>
      </c>
      <c r="C2467">
        <v>0</v>
      </c>
      <c r="D2467" s="2" t="s">
        <v>1588</v>
      </c>
    </row>
    <row r="2468" spans="1:4" x14ac:dyDescent="0.2">
      <c r="A2468" t="s">
        <v>1103</v>
      </c>
      <c r="B2468" s="11" t="s">
        <v>115</v>
      </c>
      <c r="C2468">
        <v>0</v>
      </c>
      <c r="D2468" s="2" t="s">
        <v>1225</v>
      </c>
    </row>
    <row r="2469" spans="1:4" x14ac:dyDescent="0.2">
      <c r="A2469" t="s">
        <v>1103</v>
      </c>
      <c r="B2469" s="11" t="s">
        <v>3733</v>
      </c>
      <c r="C2469">
        <v>0</v>
      </c>
      <c r="D2469" s="2" t="s">
        <v>1588</v>
      </c>
    </row>
    <row r="2470" spans="1:4" x14ac:dyDescent="0.2">
      <c r="A2470" t="s">
        <v>1103</v>
      </c>
      <c r="B2470" s="11" t="s">
        <v>3734</v>
      </c>
      <c r="C2470">
        <v>0</v>
      </c>
      <c r="D2470" s="2" t="s">
        <v>1588</v>
      </c>
    </row>
    <row r="2471" spans="1:4" x14ac:dyDescent="0.2">
      <c r="A2471" t="s">
        <v>1103</v>
      </c>
      <c r="B2471" s="11" t="s">
        <v>3735</v>
      </c>
      <c r="C2471">
        <v>0</v>
      </c>
      <c r="D2471" s="2" t="s">
        <v>1225</v>
      </c>
    </row>
    <row r="2472" spans="1:4" x14ac:dyDescent="0.2">
      <c r="A2472" t="s">
        <v>1103</v>
      </c>
      <c r="B2472" s="11" t="s">
        <v>3736</v>
      </c>
      <c r="C2472">
        <v>0</v>
      </c>
      <c r="D2472" s="2" t="s">
        <v>1225</v>
      </c>
    </row>
    <row r="2473" spans="1:4" x14ac:dyDescent="0.2">
      <c r="A2473" t="s">
        <v>1103</v>
      </c>
      <c r="B2473" s="11" t="s">
        <v>116</v>
      </c>
      <c r="C2473">
        <v>0</v>
      </c>
      <c r="D2473" s="2" t="s">
        <v>1588</v>
      </c>
    </row>
    <row r="2474" spans="1:4" x14ac:dyDescent="0.2">
      <c r="A2474" t="s">
        <v>1103</v>
      </c>
      <c r="B2474" s="11" t="s">
        <v>3737</v>
      </c>
      <c r="C2474">
        <v>0</v>
      </c>
      <c r="D2474" s="2" t="s">
        <v>1225</v>
      </c>
    </row>
    <row r="2475" spans="1:4" x14ac:dyDescent="0.2">
      <c r="A2475" t="s">
        <v>1103</v>
      </c>
      <c r="B2475" s="11" t="s">
        <v>3738</v>
      </c>
      <c r="C2475">
        <v>0</v>
      </c>
      <c r="D2475" s="2" t="s">
        <v>1588</v>
      </c>
    </row>
    <row r="2476" spans="1:4" x14ac:dyDescent="0.2">
      <c r="A2476" t="s">
        <v>1103</v>
      </c>
      <c r="B2476" s="11" t="s">
        <v>3739</v>
      </c>
      <c r="C2476">
        <v>4</v>
      </c>
      <c r="D2476" s="2" t="s">
        <v>1225</v>
      </c>
    </row>
    <row r="2477" spans="1:4" x14ac:dyDescent="0.2">
      <c r="A2477" t="s">
        <v>1103</v>
      </c>
      <c r="B2477" s="11" t="s">
        <v>3740</v>
      </c>
      <c r="C2477">
        <v>0</v>
      </c>
      <c r="D2477" s="2" t="s">
        <v>1225</v>
      </c>
    </row>
    <row r="2478" spans="1:4" x14ac:dyDescent="0.2">
      <c r="A2478" t="s">
        <v>1103</v>
      </c>
      <c r="B2478" s="11" t="s">
        <v>3741</v>
      </c>
      <c r="C2478">
        <v>0</v>
      </c>
      <c r="D2478" s="2" t="s">
        <v>1225</v>
      </c>
    </row>
    <row r="2479" spans="1:4" x14ac:dyDescent="0.2">
      <c r="A2479" t="s">
        <v>1103</v>
      </c>
      <c r="B2479" s="11" t="s">
        <v>3742</v>
      </c>
      <c r="C2479">
        <v>0</v>
      </c>
      <c r="D2479" s="2" t="s">
        <v>1225</v>
      </c>
    </row>
    <row r="2480" spans="1:4" x14ac:dyDescent="0.2">
      <c r="A2480" t="s">
        <v>1103</v>
      </c>
      <c r="B2480" s="11" t="s">
        <v>3743</v>
      </c>
      <c r="C2480">
        <v>0</v>
      </c>
      <c r="D2480" s="2" t="s">
        <v>1225</v>
      </c>
    </row>
    <row r="2481" spans="1:4" x14ac:dyDescent="0.2">
      <c r="A2481" t="s">
        <v>1103</v>
      </c>
      <c r="B2481" s="11" t="s">
        <v>117</v>
      </c>
      <c r="C2481">
        <v>0</v>
      </c>
      <c r="D2481" s="2" t="s">
        <v>1588</v>
      </c>
    </row>
    <row r="2482" spans="1:4" x14ac:dyDescent="0.2">
      <c r="A2482" t="s">
        <v>1103</v>
      </c>
      <c r="B2482" s="11" t="s">
        <v>3744</v>
      </c>
      <c r="C2482">
        <v>0</v>
      </c>
      <c r="D2482" s="2" t="s">
        <v>1588</v>
      </c>
    </row>
    <row r="2483" spans="1:4" x14ac:dyDescent="0.2">
      <c r="A2483" t="s">
        <v>1103</v>
      </c>
      <c r="B2483" s="11" t="s">
        <v>3745</v>
      </c>
      <c r="C2483">
        <v>0</v>
      </c>
      <c r="D2483" s="2" t="s">
        <v>1228</v>
      </c>
    </row>
    <row r="2484" spans="1:4" x14ac:dyDescent="0.2">
      <c r="A2484" t="s">
        <v>1103</v>
      </c>
      <c r="B2484" s="11" t="s">
        <v>3746</v>
      </c>
      <c r="C2484">
        <v>0</v>
      </c>
      <c r="D2484" s="2" t="s">
        <v>1588</v>
      </c>
    </row>
    <row r="2485" spans="1:4" x14ac:dyDescent="0.2">
      <c r="A2485" t="s">
        <v>1103</v>
      </c>
      <c r="B2485" s="11" t="s">
        <v>3747</v>
      </c>
      <c r="C2485">
        <v>0</v>
      </c>
      <c r="D2485" s="2" t="s">
        <v>1225</v>
      </c>
    </row>
    <row r="2486" spans="1:4" x14ac:dyDescent="0.2">
      <c r="A2486" t="s">
        <v>1103</v>
      </c>
      <c r="B2486" s="11" t="s">
        <v>3749</v>
      </c>
      <c r="C2486">
        <v>0</v>
      </c>
      <c r="D2486" s="2" t="s">
        <v>1588</v>
      </c>
    </row>
    <row r="2487" spans="1:4" x14ac:dyDescent="0.2">
      <c r="A2487" t="s">
        <v>1103</v>
      </c>
      <c r="B2487" s="11" t="s">
        <v>3750</v>
      </c>
      <c r="C2487">
        <v>0</v>
      </c>
      <c r="D2487" s="2" t="s">
        <v>1225</v>
      </c>
    </row>
    <row r="2488" spans="1:4" x14ac:dyDescent="0.2">
      <c r="A2488" t="s">
        <v>1103</v>
      </c>
      <c r="B2488" s="11" t="s">
        <v>3751</v>
      </c>
      <c r="C2488">
        <v>0</v>
      </c>
      <c r="D2488" s="2" t="s">
        <v>1225</v>
      </c>
    </row>
    <row r="2489" spans="1:4" x14ac:dyDescent="0.2">
      <c r="A2489" t="s">
        <v>1103</v>
      </c>
      <c r="B2489" s="11" t="s">
        <v>3752</v>
      </c>
      <c r="C2489">
        <v>0</v>
      </c>
      <c r="D2489" s="2" t="s">
        <v>1225</v>
      </c>
    </row>
    <row r="2490" spans="1:4" x14ac:dyDescent="0.2">
      <c r="A2490" t="s">
        <v>1103</v>
      </c>
      <c r="B2490" s="11" t="s">
        <v>3753</v>
      </c>
      <c r="C2490">
        <v>0</v>
      </c>
      <c r="D2490" s="2" t="s">
        <v>1588</v>
      </c>
    </row>
    <row r="2491" spans="1:4" x14ac:dyDescent="0.2">
      <c r="A2491" t="s">
        <v>1202</v>
      </c>
      <c r="B2491" s="11" t="s">
        <v>3754</v>
      </c>
      <c r="C2491">
        <v>0</v>
      </c>
      <c r="D2491" s="2" t="s">
        <v>1229</v>
      </c>
    </row>
    <row r="2492" spans="1:4" x14ac:dyDescent="0.2">
      <c r="A2492" t="s">
        <v>1202</v>
      </c>
      <c r="B2492" s="11" t="s">
        <v>118</v>
      </c>
      <c r="C2492">
        <v>0</v>
      </c>
      <c r="D2492" s="2" t="s">
        <v>1229</v>
      </c>
    </row>
    <row r="2493" spans="1:4" x14ac:dyDescent="0.2">
      <c r="A2493" t="s">
        <v>1104</v>
      </c>
      <c r="B2493" s="11" t="s">
        <v>1557</v>
      </c>
      <c r="C2493">
        <v>0</v>
      </c>
      <c r="D2493" s="2" t="s">
        <v>1228</v>
      </c>
    </row>
    <row r="2494" spans="1:4" x14ac:dyDescent="0.2">
      <c r="A2494" t="s">
        <v>1104</v>
      </c>
      <c r="B2494" s="11" t="s">
        <v>3755</v>
      </c>
      <c r="C2494">
        <v>0</v>
      </c>
      <c r="D2494" s="2" t="s">
        <v>1225</v>
      </c>
    </row>
    <row r="2495" spans="1:4" x14ac:dyDescent="0.2">
      <c r="A2495" t="s">
        <v>1104</v>
      </c>
      <c r="B2495" s="11" t="s">
        <v>3756</v>
      </c>
      <c r="C2495">
        <v>0</v>
      </c>
      <c r="D2495" s="2" t="s">
        <v>1228</v>
      </c>
    </row>
    <row r="2496" spans="1:4" x14ac:dyDescent="0.2">
      <c r="A2496" t="s">
        <v>1104</v>
      </c>
      <c r="B2496" s="11" t="s">
        <v>3757</v>
      </c>
      <c r="C2496">
        <v>0</v>
      </c>
      <c r="D2496" s="2" t="s">
        <v>1225</v>
      </c>
    </row>
    <row r="2497" spans="1:4" x14ac:dyDescent="0.2">
      <c r="A2497" t="s">
        <v>1104</v>
      </c>
      <c r="B2497" s="11" t="s">
        <v>3470</v>
      </c>
      <c r="C2497">
        <v>0</v>
      </c>
      <c r="D2497" s="2" t="s">
        <v>1225</v>
      </c>
    </row>
    <row r="2498" spans="1:4" x14ac:dyDescent="0.2">
      <c r="A2498" t="s">
        <v>1104</v>
      </c>
      <c r="B2498" s="11" t="s">
        <v>3758</v>
      </c>
      <c r="C2498">
        <v>0</v>
      </c>
      <c r="D2498" s="2" t="s">
        <v>1588</v>
      </c>
    </row>
    <row r="2499" spans="1:4" x14ac:dyDescent="0.2">
      <c r="A2499" t="s">
        <v>1104</v>
      </c>
      <c r="B2499" s="11" t="s">
        <v>3759</v>
      </c>
      <c r="C2499">
        <v>0</v>
      </c>
      <c r="D2499" s="2" t="s">
        <v>1588</v>
      </c>
    </row>
    <row r="2500" spans="1:4" x14ac:dyDescent="0.2">
      <c r="A2500" t="s">
        <v>1104</v>
      </c>
      <c r="B2500" s="11" t="s">
        <v>3473</v>
      </c>
      <c r="C2500">
        <v>0</v>
      </c>
      <c r="D2500" s="2" t="s">
        <v>1228</v>
      </c>
    </row>
    <row r="2501" spans="1:4" x14ac:dyDescent="0.2">
      <c r="A2501" t="s">
        <v>1104</v>
      </c>
      <c r="B2501" s="11" t="s">
        <v>3760</v>
      </c>
      <c r="C2501">
        <v>0</v>
      </c>
      <c r="D2501" s="2" t="s">
        <v>1225</v>
      </c>
    </row>
    <row r="2502" spans="1:4" x14ac:dyDescent="0.2">
      <c r="A2502" t="s">
        <v>1203</v>
      </c>
      <c r="B2502" s="11" t="s">
        <v>119</v>
      </c>
      <c r="C2502">
        <v>0</v>
      </c>
      <c r="D2502" s="2" t="s">
        <v>1228</v>
      </c>
    </row>
    <row r="2503" spans="1:4" x14ac:dyDescent="0.2">
      <c r="A2503" t="s">
        <v>1203</v>
      </c>
      <c r="B2503" s="11" t="s">
        <v>120</v>
      </c>
      <c r="C2503">
        <v>0</v>
      </c>
      <c r="D2503" s="2" t="s">
        <v>1588</v>
      </c>
    </row>
    <row r="2504" spans="1:4" x14ac:dyDescent="0.2">
      <c r="A2504" t="s">
        <v>1203</v>
      </c>
      <c r="B2504" s="11" t="s">
        <v>3761</v>
      </c>
      <c r="C2504">
        <v>0</v>
      </c>
      <c r="D2504" s="2" t="s">
        <v>1229</v>
      </c>
    </row>
    <row r="2505" spans="1:4" x14ac:dyDescent="0.2">
      <c r="A2505" t="s">
        <v>1203</v>
      </c>
      <c r="B2505" s="11" t="s">
        <v>1596</v>
      </c>
      <c r="C2505">
        <v>0</v>
      </c>
      <c r="D2505" s="2" t="s">
        <v>1225</v>
      </c>
    </row>
    <row r="2506" spans="1:4" x14ac:dyDescent="0.2">
      <c r="A2506" t="s">
        <v>1203</v>
      </c>
      <c r="B2506" s="11" t="s">
        <v>3762</v>
      </c>
      <c r="C2506">
        <v>0</v>
      </c>
      <c r="D2506" s="2" t="s">
        <v>1225</v>
      </c>
    </row>
    <row r="2507" spans="1:4" x14ac:dyDescent="0.2">
      <c r="A2507" t="s">
        <v>1203</v>
      </c>
      <c r="B2507" s="11" t="s">
        <v>3763</v>
      </c>
      <c r="C2507">
        <v>0</v>
      </c>
      <c r="D2507" s="2" t="s">
        <v>1225</v>
      </c>
    </row>
    <row r="2508" spans="1:4" x14ac:dyDescent="0.2">
      <c r="A2508" t="s">
        <v>1203</v>
      </c>
      <c r="B2508" s="11" t="s">
        <v>1597</v>
      </c>
      <c r="C2508">
        <v>0</v>
      </c>
      <c r="D2508" s="2" t="s">
        <v>1225</v>
      </c>
    </row>
    <row r="2509" spans="1:4" x14ac:dyDescent="0.2">
      <c r="A2509" t="s">
        <v>1203</v>
      </c>
      <c r="B2509" s="11" t="s">
        <v>121</v>
      </c>
      <c r="C2509">
        <v>0</v>
      </c>
      <c r="D2509" s="2" t="s">
        <v>1228</v>
      </c>
    </row>
    <row r="2510" spans="1:4" x14ac:dyDescent="0.2">
      <c r="A2510" t="s">
        <v>3764</v>
      </c>
      <c r="B2510" s="11" t="s">
        <v>3764</v>
      </c>
      <c r="C2510">
        <v>0</v>
      </c>
      <c r="D2510" s="2" t="s">
        <v>1225</v>
      </c>
    </row>
    <row r="2511" spans="1:4" x14ac:dyDescent="0.2">
      <c r="A2511" t="s">
        <v>1105</v>
      </c>
      <c r="B2511" s="11" t="s">
        <v>3765</v>
      </c>
      <c r="C2511">
        <v>0</v>
      </c>
      <c r="D2511" s="2" t="s">
        <v>1588</v>
      </c>
    </row>
    <row r="2512" spans="1:4" x14ac:dyDescent="0.2">
      <c r="A2512" t="s">
        <v>1105</v>
      </c>
      <c r="B2512" s="11" t="s">
        <v>3766</v>
      </c>
      <c r="C2512">
        <v>0</v>
      </c>
      <c r="D2512" s="2" t="s">
        <v>1225</v>
      </c>
    </row>
    <row r="2513" spans="1:4" x14ac:dyDescent="0.2">
      <c r="A2513" t="s">
        <v>3767</v>
      </c>
      <c r="B2513" s="11" t="s">
        <v>3767</v>
      </c>
      <c r="C2513">
        <v>0</v>
      </c>
      <c r="D2513" s="2" t="s">
        <v>1225</v>
      </c>
    </row>
    <row r="2514" spans="1:4" x14ac:dyDescent="0.2">
      <c r="A2514" t="s">
        <v>1106</v>
      </c>
      <c r="B2514" s="11" t="s">
        <v>655</v>
      </c>
      <c r="C2514">
        <v>0</v>
      </c>
      <c r="D2514" s="2" t="s">
        <v>1225</v>
      </c>
    </row>
    <row r="2515" spans="1:4" x14ac:dyDescent="0.2">
      <c r="A2515" t="s">
        <v>1106</v>
      </c>
      <c r="B2515" s="11" t="s">
        <v>3768</v>
      </c>
      <c r="C2515">
        <v>0</v>
      </c>
      <c r="D2515" s="2" t="s">
        <v>1225</v>
      </c>
    </row>
    <row r="2516" spans="1:4" x14ac:dyDescent="0.2">
      <c r="A2516" t="s">
        <v>1106</v>
      </c>
      <c r="B2516" s="11" t="s">
        <v>3769</v>
      </c>
      <c r="C2516">
        <v>0</v>
      </c>
      <c r="D2516" s="2" t="s">
        <v>1228</v>
      </c>
    </row>
    <row r="2517" spans="1:4" x14ac:dyDescent="0.2">
      <c r="A2517" t="s">
        <v>1106</v>
      </c>
      <c r="B2517" s="11" t="s">
        <v>3770</v>
      </c>
      <c r="C2517">
        <v>0</v>
      </c>
      <c r="D2517" s="2" t="s">
        <v>1228</v>
      </c>
    </row>
    <row r="2518" spans="1:4" x14ac:dyDescent="0.2">
      <c r="A2518" t="s">
        <v>3771</v>
      </c>
      <c r="B2518" s="11" t="s">
        <v>3772</v>
      </c>
      <c r="C2518">
        <v>0</v>
      </c>
      <c r="D2518" s="2" t="s">
        <v>1229</v>
      </c>
    </row>
    <row r="2519" spans="1:4" x14ac:dyDescent="0.2">
      <c r="A2519" t="s">
        <v>1107</v>
      </c>
      <c r="B2519" s="11" t="s">
        <v>122</v>
      </c>
      <c r="C2519">
        <v>0</v>
      </c>
      <c r="D2519" s="2" t="s">
        <v>1588</v>
      </c>
    </row>
    <row r="2520" spans="1:4" x14ac:dyDescent="0.2">
      <c r="A2520" t="s">
        <v>1107</v>
      </c>
      <c r="B2520" s="11" t="s">
        <v>3773</v>
      </c>
      <c r="C2520">
        <v>0</v>
      </c>
      <c r="D2520" s="2" t="s">
        <v>1228</v>
      </c>
    </row>
    <row r="2521" spans="1:4" x14ac:dyDescent="0.2">
      <c r="A2521" t="s">
        <v>1107</v>
      </c>
      <c r="B2521" s="11" t="s">
        <v>3774</v>
      </c>
      <c r="C2521">
        <v>0</v>
      </c>
      <c r="D2521" s="2" t="s">
        <v>1225</v>
      </c>
    </row>
    <row r="2522" spans="1:4" x14ac:dyDescent="0.2">
      <c r="A2522" t="s">
        <v>1108</v>
      </c>
      <c r="B2522" s="11" t="s">
        <v>3775</v>
      </c>
      <c r="C2522">
        <v>0</v>
      </c>
      <c r="D2522" s="2" t="s">
        <v>1588</v>
      </c>
    </row>
    <row r="2523" spans="1:4" x14ac:dyDescent="0.2">
      <c r="A2523" t="s">
        <v>1108</v>
      </c>
      <c r="B2523" s="11" t="s">
        <v>3776</v>
      </c>
      <c r="C2523">
        <v>0</v>
      </c>
      <c r="D2523" s="2" t="s">
        <v>1588</v>
      </c>
    </row>
    <row r="2524" spans="1:4" x14ac:dyDescent="0.2">
      <c r="A2524" t="s">
        <v>1108</v>
      </c>
      <c r="B2524" s="11" t="s">
        <v>3777</v>
      </c>
      <c r="C2524">
        <v>0</v>
      </c>
      <c r="D2524" s="2" t="s">
        <v>1588</v>
      </c>
    </row>
    <row r="2525" spans="1:4" x14ac:dyDescent="0.2">
      <c r="A2525" t="s">
        <v>1108</v>
      </c>
      <c r="B2525" s="11" t="s">
        <v>3778</v>
      </c>
      <c r="C2525">
        <v>0</v>
      </c>
      <c r="D2525" s="2" t="s">
        <v>1225</v>
      </c>
    </row>
    <row r="2526" spans="1:4" x14ac:dyDescent="0.2">
      <c r="A2526" t="s">
        <v>1108</v>
      </c>
      <c r="B2526" s="11" t="s">
        <v>3779</v>
      </c>
      <c r="C2526">
        <v>0</v>
      </c>
      <c r="D2526" s="2" t="s">
        <v>1225</v>
      </c>
    </row>
    <row r="2527" spans="1:4" x14ac:dyDescent="0.2">
      <c r="A2527" t="s">
        <v>3780</v>
      </c>
      <c r="B2527" s="11" t="s">
        <v>3780</v>
      </c>
      <c r="C2527">
        <v>3</v>
      </c>
      <c r="D2527" s="2" t="s">
        <v>1225</v>
      </c>
    </row>
    <row r="2528" spans="1:4" x14ac:dyDescent="0.2">
      <c r="A2528" t="s">
        <v>1221</v>
      </c>
      <c r="B2528" s="11" t="s">
        <v>1221</v>
      </c>
      <c r="C2528">
        <v>1</v>
      </c>
      <c r="D2528" s="2" t="s">
        <v>1229</v>
      </c>
    </row>
    <row r="2529" spans="1:4" x14ac:dyDescent="0.2">
      <c r="A2529" t="s">
        <v>3781</v>
      </c>
      <c r="B2529" s="11" t="s">
        <v>3782</v>
      </c>
      <c r="C2529">
        <v>0</v>
      </c>
      <c r="D2529" s="2" t="s">
        <v>1225</v>
      </c>
    </row>
    <row r="2530" spans="1:4" x14ac:dyDescent="0.2">
      <c r="A2530" t="s">
        <v>3783</v>
      </c>
      <c r="B2530" s="11" t="s">
        <v>3783</v>
      </c>
      <c r="C2530">
        <v>0</v>
      </c>
      <c r="D2530" s="2" t="s">
        <v>1229</v>
      </c>
    </row>
    <row r="2531" spans="1:4" x14ac:dyDescent="0.2">
      <c r="A2531" t="s">
        <v>1109</v>
      </c>
      <c r="B2531" s="11" t="s">
        <v>3784</v>
      </c>
      <c r="C2531">
        <v>0</v>
      </c>
      <c r="D2531" s="2" t="s">
        <v>1228</v>
      </c>
    </row>
    <row r="2532" spans="1:4" x14ac:dyDescent="0.2">
      <c r="A2532" t="s">
        <v>1109</v>
      </c>
      <c r="B2532" s="11" t="s">
        <v>3785</v>
      </c>
      <c r="C2532">
        <v>0</v>
      </c>
      <c r="D2532" s="2" t="s">
        <v>1228</v>
      </c>
    </row>
    <row r="2533" spans="1:4" x14ac:dyDescent="0.2">
      <c r="A2533" t="s">
        <v>1109</v>
      </c>
      <c r="B2533" s="11" t="s">
        <v>3786</v>
      </c>
      <c r="C2533">
        <v>0</v>
      </c>
      <c r="D2533" s="2" t="s">
        <v>1225</v>
      </c>
    </row>
    <row r="2534" spans="1:4" x14ac:dyDescent="0.2">
      <c r="A2534" t="s">
        <v>3787</v>
      </c>
      <c r="B2534" s="11" t="s">
        <v>3787</v>
      </c>
      <c r="C2534">
        <v>0</v>
      </c>
      <c r="D2534" s="2" t="s">
        <v>1588</v>
      </c>
    </row>
    <row r="2535" spans="1:4" x14ac:dyDescent="0.2">
      <c r="A2535" t="s">
        <v>3789</v>
      </c>
      <c r="B2535" s="11" t="s">
        <v>3790</v>
      </c>
      <c r="C2535">
        <v>0</v>
      </c>
      <c r="D2535" s="2" t="s">
        <v>1225</v>
      </c>
    </row>
    <row r="2536" spans="1:4" x14ac:dyDescent="0.2">
      <c r="A2536" t="s">
        <v>3789</v>
      </c>
      <c r="B2536" s="11" t="s">
        <v>3791</v>
      </c>
      <c r="C2536">
        <v>0</v>
      </c>
      <c r="D2536" s="2" t="s">
        <v>1588</v>
      </c>
    </row>
    <row r="2537" spans="1:4" x14ac:dyDescent="0.2">
      <c r="A2537" t="s">
        <v>3789</v>
      </c>
      <c r="B2537" s="11" t="s">
        <v>3792</v>
      </c>
      <c r="C2537">
        <v>0</v>
      </c>
      <c r="D2537" s="2" t="s">
        <v>1225</v>
      </c>
    </row>
    <row r="2538" spans="1:4" x14ac:dyDescent="0.2">
      <c r="A2538" t="s">
        <v>3789</v>
      </c>
      <c r="B2538" s="11" t="s">
        <v>3793</v>
      </c>
      <c r="C2538">
        <v>0</v>
      </c>
      <c r="D2538" s="2" t="s">
        <v>1588</v>
      </c>
    </row>
    <row r="2539" spans="1:4" x14ac:dyDescent="0.2">
      <c r="A2539" t="s">
        <v>3789</v>
      </c>
      <c r="B2539" s="11" t="s">
        <v>2202</v>
      </c>
      <c r="C2539">
        <v>0</v>
      </c>
      <c r="D2539" s="2" t="s">
        <v>1588</v>
      </c>
    </row>
    <row r="2540" spans="1:4" x14ac:dyDescent="0.2">
      <c r="A2540" t="s">
        <v>3789</v>
      </c>
      <c r="B2540" s="11" t="s">
        <v>3794</v>
      </c>
      <c r="C2540">
        <v>0</v>
      </c>
      <c r="D2540" s="2" t="s">
        <v>1588</v>
      </c>
    </row>
    <row r="2541" spans="1:4" x14ac:dyDescent="0.2">
      <c r="A2541" t="s">
        <v>3789</v>
      </c>
      <c r="B2541" s="11" t="s">
        <v>3795</v>
      </c>
      <c r="C2541">
        <v>0</v>
      </c>
      <c r="D2541" s="2" t="s">
        <v>1588</v>
      </c>
    </row>
    <row r="2542" spans="1:4" x14ac:dyDescent="0.2">
      <c r="A2542" t="s">
        <v>3789</v>
      </c>
      <c r="B2542" s="11" t="s">
        <v>3796</v>
      </c>
      <c r="C2542">
        <v>0</v>
      </c>
      <c r="D2542" s="2" t="s">
        <v>1588</v>
      </c>
    </row>
    <row r="2543" spans="1:4" x14ac:dyDescent="0.2">
      <c r="A2543" t="s">
        <v>3789</v>
      </c>
      <c r="B2543" s="11" t="s">
        <v>3797</v>
      </c>
      <c r="C2543">
        <v>0</v>
      </c>
      <c r="D2543" s="2" t="s">
        <v>1588</v>
      </c>
    </row>
    <row r="2544" spans="1:4" x14ac:dyDescent="0.2">
      <c r="A2544" t="s">
        <v>3789</v>
      </c>
      <c r="B2544" s="11" t="s">
        <v>3798</v>
      </c>
      <c r="C2544">
        <v>0</v>
      </c>
      <c r="D2544" s="2" t="s">
        <v>1588</v>
      </c>
    </row>
    <row r="2545" spans="1:4" x14ac:dyDescent="0.2">
      <c r="A2545" t="s">
        <v>3789</v>
      </c>
      <c r="B2545" s="11" t="s">
        <v>3799</v>
      </c>
      <c r="C2545">
        <v>0</v>
      </c>
      <c r="D2545" s="2" t="s">
        <v>1588</v>
      </c>
    </row>
    <row r="2546" spans="1:4" x14ac:dyDescent="0.2">
      <c r="A2546" t="s">
        <v>3789</v>
      </c>
      <c r="B2546" s="11" t="s">
        <v>3800</v>
      </c>
      <c r="C2546">
        <v>0</v>
      </c>
      <c r="D2546" s="2" t="s">
        <v>1588</v>
      </c>
    </row>
    <row r="2547" spans="1:4" x14ac:dyDescent="0.2">
      <c r="A2547" t="s">
        <v>3789</v>
      </c>
      <c r="B2547" s="11" t="s">
        <v>123</v>
      </c>
      <c r="C2547">
        <v>0</v>
      </c>
      <c r="D2547" s="2" t="s">
        <v>1588</v>
      </c>
    </row>
    <row r="2548" spans="1:4" x14ac:dyDescent="0.2">
      <c r="A2548" t="s">
        <v>3789</v>
      </c>
      <c r="B2548" s="11" t="s">
        <v>3801</v>
      </c>
      <c r="C2548">
        <v>0</v>
      </c>
      <c r="D2548" s="2" t="s">
        <v>1225</v>
      </c>
    </row>
    <row r="2549" spans="1:4" x14ac:dyDescent="0.2">
      <c r="A2549" t="s">
        <v>3789</v>
      </c>
      <c r="B2549" s="11" t="s">
        <v>124</v>
      </c>
      <c r="C2549">
        <v>0</v>
      </c>
      <c r="D2549" s="2" t="s">
        <v>1228</v>
      </c>
    </row>
    <row r="2550" spans="1:4" x14ac:dyDescent="0.2">
      <c r="A2550" t="s">
        <v>3789</v>
      </c>
      <c r="B2550" s="11" t="s">
        <v>3802</v>
      </c>
      <c r="C2550">
        <v>0</v>
      </c>
      <c r="D2550" s="2" t="s">
        <v>1225</v>
      </c>
    </row>
    <row r="2551" spans="1:4" x14ac:dyDescent="0.2">
      <c r="A2551" t="s">
        <v>3789</v>
      </c>
      <c r="B2551" s="11" t="s">
        <v>3803</v>
      </c>
      <c r="C2551">
        <v>0</v>
      </c>
      <c r="D2551" s="2" t="s">
        <v>1225</v>
      </c>
    </row>
    <row r="2552" spans="1:4" x14ac:dyDescent="0.2">
      <c r="A2552" t="s">
        <v>3789</v>
      </c>
      <c r="B2552" s="11" t="s">
        <v>3805</v>
      </c>
      <c r="C2552">
        <v>0</v>
      </c>
      <c r="D2552" s="2" t="s">
        <v>1588</v>
      </c>
    </row>
    <row r="2553" spans="1:4" x14ac:dyDescent="0.2">
      <c r="A2553" t="s">
        <v>3789</v>
      </c>
      <c r="B2553" s="11" t="s">
        <v>3806</v>
      </c>
      <c r="C2553">
        <v>0</v>
      </c>
      <c r="D2553" s="2" t="s">
        <v>1225</v>
      </c>
    </row>
    <row r="2554" spans="1:4" x14ac:dyDescent="0.2">
      <c r="A2554" t="s">
        <v>3807</v>
      </c>
      <c r="B2554" s="11" t="s">
        <v>3807</v>
      </c>
      <c r="C2554">
        <v>1</v>
      </c>
      <c r="D2554" s="2" t="s">
        <v>1228</v>
      </c>
    </row>
    <row r="2555" spans="1:4" x14ac:dyDescent="0.2">
      <c r="A2555" t="s">
        <v>1205</v>
      </c>
      <c r="B2555" s="11" t="s">
        <v>3808</v>
      </c>
      <c r="C2555">
        <v>0</v>
      </c>
      <c r="D2555" s="2" t="s">
        <v>1225</v>
      </c>
    </row>
    <row r="2556" spans="1:4" x14ac:dyDescent="0.2">
      <c r="A2556" t="s">
        <v>1205</v>
      </c>
      <c r="B2556" s="11" t="s">
        <v>3809</v>
      </c>
      <c r="C2556">
        <v>0</v>
      </c>
      <c r="D2556" s="2" t="s">
        <v>1225</v>
      </c>
    </row>
    <row r="2557" spans="1:4" x14ac:dyDescent="0.2">
      <c r="A2557" t="s">
        <v>1205</v>
      </c>
      <c r="B2557" s="11" t="s">
        <v>3810</v>
      </c>
      <c r="C2557">
        <v>0</v>
      </c>
      <c r="D2557" s="2" t="s">
        <v>1225</v>
      </c>
    </row>
    <row r="2558" spans="1:4" x14ac:dyDescent="0.2">
      <c r="A2558" t="s">
        <v>1205</v>
      </c>
      <c r="B2558" s="11" t="s">
        <v>3811</v>
      </c>
      <c r="C2558">
        <v>0</v>
      </c>
      <c r="D2558" s="2" t="s">
        <v>1225</v>
      </c>
    </row>
    <row r="2559" spans="1:4" x14ac:dyDescent="0.2">
      <c r="A2559" t="s">
        <v>1205</v>
      </c>
      <c r="B2559" s="11" t="s">
        <v>3812</v>
      </c>
      <c r="C2559">
        <v>0</v>
      </c>
      <c r="D2559" s="2" t="s">
        <v>1225</v>
      </c>
    </row>
    <row r="2560" spans="1:4" x14ac:dyDescent="0.2">
      <c r="A2560" t="s">
        <v>1205</v>
      </c>
      <c r="B2560" s="11" t="s">
        <v>3813</v>
      </c>
      <c r="C2560">
        <v>0</v>
      </c>
      <c r="D2560" s="2" t="s">
        <v>1225</v>
      </c>
    </row>
    <row r="2561" spans="1:4" x14ac:dyDescent="0.2">
      <c r="A2561" t="s">
        <v>1205</v>
      </c>
      <c r="B2561" s="11" t="s">
        <v>3814</v>
      </c>
      <c r="C2561">
        <v>0</v>
      </c>
      <c r="D2561" s="2" t="s">
        <v>1225</v>
      </c>
    </row>
    <row r="2562" spans="1:4" x14ac:dyDescent="0.2">
      <c r="A2562" t="s">
        <v>1205</v>
      </c>
      <c r="B2562" s="11" t="s">
        <v>3815</v>
      </c>
      <c r="C2562">
        <v>0</v>
      </c>
      <c r="D2562" s="2" t="s">
        <v>1225</v>
      </c>
    </row>
    <row r="2563" spans="1:4" x14ac:dyDescent="0.2">
      <c r="A2563" t="s">
        <v>1205</v>
      </c>
      <c r="B2563" s="11" t="s">
        <v>3816</v>
      </c>
      <c r="C2563">
        <v>0</v>
      </c>
      <c r="D2563" s="2" t="s">
        <v>1228</v>
      </c>
    </row>
    <row r="2564" spans="1:4" x14ac:dyDescent="0.2">
      <c r="A2564" t="s">
        <v>1205</v>
      </c>
      <c r="B2564" s="11" t="s">
        <v>3817</v>
      </c>
      <c r="C2564">
        <v>0</v>
      </c>
      <c r="D2564" s="2" t="s">
        <v>1225</v>
      </c>
    </row>
    <row r="2565" spans="1:4" x14ac:dyDescent="0.2">
      <c r="A2565" t="s">
        <v>1205</v>
      </c>
      <c r="B2565" s="11" t="s">
        <v>3818</v>
      </c>
      <c r="C2565">
        <v>0</v>
      </c>
      <c r="D2565" s="2" t="s">
        <v>1225</v>
      </c>
    </row>
    <row r="2566" spans="1:4" x14ac:dyDescent="0.2">
      <c r="A2566" t="s">
        <v>1205</v>
      </c>
      <c r="B2566" s="11" t="s">
        <v>3819</v>
      </c>
      <c r="C2566">
        <v>0</v>
      </c>
      <c r="D2566" s="2" t="s">
        <v>1228</v>
      </c>
    </row>
    <row r="2567" spans="1:4" x14ac:dyDescent="0.2">
      <c r="A2567" t="s">
        <v>1205</v>
      </c>
      <c r="B2567" s="11" t="s">
        <v>3820</v>
      </c>
      <c r="C2567">
        <v>0</v>
      </c>
      <c r="D2567" s="2" t="s">
        <v>1225</v>
      </c>
    </row>
    <row r="2568" spans="1:4" x14ac:dyDescent="0.2">
      <c r="A2568" t="s">
        <v>1205</v>
      </c>
      <c r="B2568" s="11" t="s">
        <v>3821</v>
      </c>
      <c r="C2568">
        <v>0</v>
      </c>
      <c r="D2568" s="2" t="s">
        <v>1225</v>
      </c>
    </row>
    <row r="2569" spans="1:4" x14ac:dyDescent="0.2">
      <c r="A2569" t="s">
        <v>1205</v>
      </c>
      <c r="B2569" s="11" t="s">
        <v>2024</v>
      </c>
      <c r="C2569">
        <v>0</v>
      </c>
      <c r="D2569" s="2" t="s">
        <v>1225</v>
      </c>
    </row>
    <row r="2570" spans="1:4" x14ac:dyDescent="0.2">
      <c r="A2570" t="s">
        <v>1205</v>
      </c>
      <c r="B2570" s="11" t="s">
        <v>3822</v>
      </c>
      <c r="C2570">
        <v>0</v>
      </c>
      <c r="D2570" s="2" t="s">
        <v>1225</v>
      </c>
    </row>
    <row r="2571" spans="1:4" x14ac:dyDescent="0.2">
      <c r="A2571" t="s">
        <v>1205</v>
      </c>
      <c r="B2571" s="11" t="s">
        <v>3823</v>
      </c>
      <c r="C2571">
        <v>0</v>
      </c>
      <c r="D2571" s="2" t="s">
        <v>1225</v>
      </c>
    </row>
    <row r="2572" spans="1:4" x14ac:dyDescent="0.2">
      <c r="A2572" t="s">
        <v>1205</v>
      </c>
      <c r="B2572" s="11" t="s">
        <v>3824</v>
      </c>
      <c r="C2572">
        <v>0</v>
      </c>
      <c r="D2572" s="2" t="s">
        <v>1225</v>
      </c>
    </row>
    <row r="2573" spans="1:4" x14ac:dyDescent="0.2">
      <c r="A2573" t="s">
        <v>1205</v>
      </c>
      <c r="B2573" s="11" t="s">
        <v>1562</v>
      </c>
      <c r="C2573">
        <v>0</v>
      </c>
      <c r="D2573" s="2" t="s">
        <v>1228</v>
      </c>
    </row>
    <row r="2574" spans="1:4" x14ac:dyDescent="0.2">
      <c r="A2574" t="s">
        <v>1205</v>
      </c>
      <c r="B2574" s="11" t="s">
        <v>3825</v>
      </c>
      <c r="C2574">
        <v>0</v>
      </c>
      <c r="D2574" s="2" t="s">
        <v>1588</v>
      </c>
    </row>
    <row r="2575" spans="1:4" x14ac:dyDescent="0.2">
      <c r="A2575" t="s">
        <v>1205</v>
      </c>
      <c r="B2575" s="11" t="s">
        <v>3826</v>
      </c>
      <c r="C2575">
        <v>0</v>
      </c>
      <c r="D2575" s="2" t="s">
        <v>1225</v>
      </c>
    </row>
    <row r="2576" spans="1:4" x14ac:dyDescent="0.2">
      <c r="A2576" t="s">
        <v>1205</v>
      </c>
      <c r="B2576" s="11" t="s">
        <v>3827</v>
      </c>
      <c r="C2576">
        <v>0</v>
      </c>
      <c r="D2576" s="2" t="s">
        <v>1588</v>
      </c>
    </row>
    <row r="2577" spans="1:4" x14ac:dyDescent="0.2">
      <c r="A2577" t="s">
        <v>1110</v>
      </c>
      <c r="B2577" s="11" t="s">
        <v>3828</v>
      </c>
      <c r="C2577">
        <v>0</v>
      </c>
      <c r="D2577" s="2" t="s">
        <v>1225</v>
      </c>
    </row>
    <row r="2578" spans="1:4" x14ac:dyDescent="0.2">
      <c r="A2578" t="s">
        <v>1110</v>
      </c>
      <c r="B2578" s="11" t="s">
        <v>2767</v>
      </c>
      <c r="C2578">
        <v>0</v>
      </c>
      <c r="D2578" s="2" t="s">
        <v>1225</v>
      </c>
    </row>
    <row r="2579" spans="1:4" x14ac:dyDescent="0.2">
      <c r="A2579" t="s">
        <v>1110</v>
      </c>
      <c r="B2579" s="11" t="s">
        <v>3829</v>
      </c>
      <c r="C2579">
        <v>0</v>
      </c>
      <c r="D2579" s="2" t="s">
        <v>1225</v>
      </c>
    </row>
    <row r="2580" spans="1:4" x14ac:dyDescent="0.2">
      <c r="A2580" t="s">
        <v>1110</v>
      </c>
      <c r="B2580" s="11" t="s">
        <v>3364</v>
      </c>
      <c r="C2580">
        <v>0</v>
      </c>
      <c r="D2580" s="2" t="s">
        <v>1225</v>
      </c>
    </row>
    <row r="2581" spans="1:4" x14ac:dyDescent="0.2">
      <c r="A2581" t="s">
        <v>3830</v>
      </c>
      <c r="B2581" s="11" t="s">
        <v>3830</v>
      </c>
      <c r="C2581">
        <v>0</v>
      </c>
      <c r="D2581" s="2" t="s">
        <v>1228</v>
      </c>
    </row>
    <row r="2582" spans="1:4" x14ac:dyDescent="0.2">
      <c r="A2582" t="s">
        <v>1111</v>
      </c>
      <c r="B2582" s="11" t="s">
        <v>3831</v>
      </c>
      <c r="C2582">
        <v>0</v>
      </c>
      <c r="D2582" s="2" t="s">
        <v>1229</v>
      </c>
    </row>
    <row r="2583" spans="1:4" x14ac:dyDescent="0.2">
      <c r="A2583" t="s">
        <v>3832</v>
      </c>
      <c r="B2583" s="11" t="s">
        <v>3832</v>
      </c>
      <c r="C2583">
        <v>0</v>
      </c>
      <c r="D2583" s="2" t="s">
        <v>1225</v>
      </c>
    </row>
    <row r="2584" spans="1:4" x14ac:dyDescent="0.2">
      <c r="A2584" t="s">
        <v>1206</v>
      </c>
      <c r="B2584" s="11" t="s">
        <v>125</v>
      </c>
      <c r="C2584">
        <v>0</v>
      </c>
      <c r="D2584" s="2" t="s">
        <v>1225</v>
      </c>
    </row>
    <row r="2585" spans="1:4" x14ac:dyDescent="0.2">
      <c r="A2585" t="s">
        <v>1206</v>
      </c>
      <c r="B2585" s="11" t="s">
        <v>126</v>
      </c>
      <c r="C2585">
        <v>0</v>
      </c>
      <c r="D2585" s="2" t="s">
        <v>1225</v>
      </c>
    </row>
    <row r="2586" spans="1:4" x14ac:dyDescent="0.2">
      <c r="A2586" t="s">
        <v>1206</v>
      </c>
      <c r="B2586" s="11" t="s">
        <v>3833</v>
      </c>
      <c r="C2586">
        <v>0</v>
      </c>
      <c r="D2586" s="2" t="s">
        <v>1225</v>
      </c>
    </row>
    <row r="2587" spans="1:4" x14ac:dyDescent="0.2">
      <c r="A2587" t="s">
        <v>1206</v>
      </c>
      <c r="B2587" s="11" t="s">
        <v>127</v>
      </c>
      <c r="C2587">
        <v>0</v>
      </c>
      <c r="D2587" s="2" t="s">
        <v>1225</v>
      </c>
    </row>
    <row r="2588" spans="1:4" x14ac:dyDescent="0.2">
      <c r="A2588" t="s">
        <v>1206</v>
      </c>
      <c r="B2588" s="11" t="s">
        <v>3834</v>
      </c>
      <c r="C2588">
        <v>0</v>
      </c>
      <c r="D2588" s="2" t="s">
        <v>1228</v>
      </c>
    </row>
    <row r="2589" spans="1:4" x14ac:dyDescent="0.2">
      <c r="A2589" t="s">
        <v>1206</v>
      </c>
      <c r="B2589" s="11" t="s">
        <v>128</v>
      </c>
      <c r="C2589">
        <v>0</v>
      </c>
      <c r="D2589" s="2" t="s">
        <v>1225</v>
      </c>
    </row>
    <row r="2590" spans="1:4" x14ac:dyDescent="0.2">
      <c r="A2590" t="s">
        <v>1206</v>
      </c>
      <c r="B2590" s="11" t="s">
        <v>3836</v>
      </c>
      <c r="C2590">
        <v>0</v>
      </c>
      <c r="D2590" s="2" t="s">
        <v>1229</v>
      </c>
    </row>
    <row r="2591" spans="1:4" x14ac:dyDescent="0.2">
      <c r="A2591" t="s">
        <v>1206</v>
      </c>
      <c r="B2591" s="11" t="s">
        <v>129</v>
      </c>
      <c r="C2591">
        <v>0</v>
      </c>
      <c r="D2591" s="2" t="s">
        <v>1225</v>
      </c>
    </row>
    <row r="2592" spans="1:4" x14ac:dyDescent="0.2">
      <c r="A2592" t="s">
        <v>1206</v>
      </c>
      <c r="B2592" s="11" t="s">
        <v>130</v>
      </c>
      <c r="C2592">
        <v>0</v>
      </c>
      <c r="D2592" s="2" t="s">
        <v>1588</v>
      </c>
    </row>
    <row r="2593" spans="1:4" x14ac:dyDescent="0.2">
      <c r="A2593" t="s">
        <v>1206</v>
      </c>
      <c r="B2593" s="11" t="s">
        <v>3837</v>
      </c>
      <c r="C2593">
        <v>0</v>
      </c>
      <c r="D2593" s="2" t="s">
        <v>1225</v>
      </c>
    </row>
    <row r="2594" spans="1:4" x14ac:dyDescent="0.2">
      <c r="A2594" t="s">
        <v>1206</v>
      </c>
      <c r="B2594" s="11" t="s">
        <v>131</v>
      </c>
      <c r="C2594">
        <v>0</v>
      </c>
      <c r="D2594" s="2" t="s">
        <v>1225</v>
      </c>
    </row>
    <row r="2595" spans="1:4" x14ac:dyDescent="0.2">
      <c r="A2595" t="s">
        <v>1206</v>
      </c>
      <c r="B2595" s="11" t="s">
        <v>3838</v>
      </c>
      <c r="C2595">
        <v>0</v>
      </c>
      <c r="D2595" s="2" t="s">
        <v>1225</v>
      </c>
    </row>
    <row r="2596" spans="1:4" x14ac:dyDescent="0.2">
      <c r="A2596" t="s">
        <v>1206</v>
      </c>
      <c r="B2596" s="11" t="s">
        <v>3839</v>
      </c>
      <c r="C2596">
        <v>0</v>
      </c>
      <c r="D2596" s="2" t="s">
        <v>1225</v>
      </c>
    </row>
    <row r="2597" spans="1:4" x14ac:dyDescent="0.2">
      <c r="A2597" t="s">
        <v>1206</v>
      </c>
      <c r="B2597" s="11" t="s">
        <v>132</v>
      </c>
      <c r="C2597">
        <v>0</v>
      </c>
      <c r="D2597" s="2" t="s">
        <v>1225</v>
      </c>
    </row>
    <row r="2598" spans="1:4" x14ac:dyDescent="0.2">
      <c r="A2598" t="s">
        <v>1206</v>
      </c>
      <c r="B2598" s="11" t="s">
        <v>133</v>
      </c>
      <c r="C2598">
        <v>0</v>
      </c>
      <c r="D2598" s="2" t="s">
        <v>1225</v>
      </c>
    </row>
    <row r="2599" spans="1:4" x14ac:dyDescent="0.2">
      <c r="A2599" t="s">
        <v>3840</v>
      </c>
      <c r="B2599" s="11" t="s">
        <v>3841</v>
      </c>
      <c r="C2599">
        <v>0</v>
      </c>
      <c r="D2599" s="2" t="s">
        <v>1229</v>
      </c>
    </row>
    <row r="2600" spans="1:4" x14ac:dyDescent="0.2">
      <c r="A2600" t="s">
        <v>1112</v>
      </c>
      <c r="B2600" s="11" t="s">
        <v>1781</v>
      </c>
      <c r="C2600">
        <v>0</v>
      </c>
      <c r="D2600" s="2" t="s">
        <v>1225</v>
      </c>
    </row>
    <row r="2601" spans="1:4" x14ac:dyDescent="0.2">
      <c r="A2601" t="s">
        <v>1112</v>
      </c>
      <c r="B2601" s="11" t="s">
        <v>1794</v>
      </c>
      <c r="C2601">
        <v>0</v>
      </c>
      <c r="D2601" s="2" t="s">
        <v>1225</v>
      </c>
    </row>
    <row r="2602" spans="1:4" x14ac:dyDescent="0.2">
      <c r="A2602" t="s">
        <v>1112</v>
      </c>
      <c r="B2602" s="11" t="s">
        <v>3842</v>
      </c>
      <c r="C2602">
        <v>0</v>
      </c>
      <c r="D2602" s="2" t="s">
        <v>1225</v>
      </c>
    </row>
    <row r="2603" spans="1:4" x14ac:dyDescent="0.2">
      <c r="A2603" t="s">
        <v>1112</v>
      </c>
      <c r="B2603" s="11" t="s">
        <v>3843</v>
      </c>
      <c r="C2603">
        <v>0</v>
      </c>
      <c r="D2603" s="2" t="s">
        <v>1225</v>
      </c>
    </row>
    <row r="2604" spans="1:4" x14ac:dyDescent="0.2">
      <c r="A2604" t="s">
        <v>1113</v>
      </c>
      <c r="B2604" s="11" t="s">
        <v>3539</v>
      </c>
      <c r="C2604">
        <v>0</v>
      </c>
      <c r="D2604" s="2" t="s">
        <v>1588</v>
      </c>
    </row>
    <row r="2605" spans="1:4" x14ac:dyDescent="0.2">
      <c r="A2605" t="s">
        <v>1113</v>
      </c>
      <c r="B2605" s="11" t="s">
        <v>3844</v>
      </c>
      <c r="C2605">
        <v>0</v>
      </c>
      <c r="D2605" s="2" t="s">
        <v>1225</v>
      </c>
    </row>
    <row r="2606" spans="1:4" x14ac:dyDescent="0.2">
      <c r="A2606" t="s">
        <v>1113</v>
      </c>
      <c r="B2606" s="11" t="s">
        <v>1564</v>
      </c>
      <c r="C2606">
        <v>0</v>
      </c>
      <c r="D2606" s="2" t="s">
        <v>1225</v>
      </c>
    </row>
    <row r="2607" spans="1:4" x14ac:dyDescent="0.2">
      <c r="A2607" t="s">
        <v>1113</v>
      </c>
      <c r="B2607" s="11" t="s">
        <v>3846</v>
      </c>
      <c r="C2607">
        <v>0</v>
      </c>
      <c r="D2607" s="2" t="s">
        <v>1225</v>
      </c>
    </row>
    <row r="2608" spans="1:4" x14ac:dyDescent="0.2">
      <c r="A2608" t="s">
        <v>1113</v>
      </c>
      <c r="B2608" s="11" t="s">
        <v>3847</v>
      </c>
      <c r="C2608">
        <v>0</v>
      </c>
      <c r="D2608" s="2" t="s">
        <v>1228</v>
      </c>
    </row>
    <row r="2609" spans="1:4" x14ac:dyDescent="0.2">
      <c r="A2609" t="s">
        <v>1114</v>
      </c>
      <c r="B2609" s="11" t="s">
        <v>134</v>
      </c>
      <c r="C2609">
        <v>0</v>
      </c>
      <c r="D2609" s="2" t="s">
        <v>1225</v>
      </c>
    </row>
    <row r="2610" spans="1:4" x14ac:dyDescent="0.2">
      <c r="A2610" t="s">
        <v>1114</v>
      </c>
      <c r="B2610" s="11" t="s">
        <v>135</v>
      </c>
      <c r="C2610">
        <v>0</v>
      </c>
      <c r="D2610" s="2" t="s">
        <v>1225</v>
      </c>
    </row>
    <row r="2611" spans="1:4" x14ac:dyDescent="0.2">
      <c r="A2611" t="s">
        <v>1114</v>
      </c>
      <c r="B2611" s="11" t="s">
        <v>136</v>
      </c>
      <c r="C2611">
        <v>0</v>
      </c>
      <c r="D2611" s="2" t="s">
        <v>1225</v>
      </c>
    </row>
    <row r="2612" spans="1:4" x14ac:dyDescent="0.2">
      <c r="A2612" t="s">
        <v>1114</v>
      </c>
      <c r="B2612" s="11" t="s">
        <v>3848</v>
      </c>
      <c r="C2612">
        <v>0</v>
      </c>
      <c r="D2612" s="2" t="s">
        <v>1225</v>
      </c>
    </row>
    <row r="2613" spans="1:4" x14ac:dyDescent="0.2">
      <c r="A2613" t="s">
        <v>1114</v>
      </c>
      <c r="B2613" s="11" t="s">
        <v>3849</v>
      </c>
      <c r="C2613">
        <v>0</v>
      </c>
      <c r="D2613" s="2" t="s">
        <v>1225</v>
      </c>
    </row>
    <row r="2614" spans="1:4" x14ac:dyDescent="0.2">
      <c r="A2614" t="s">
        <v>1565</v>
      </c>
      <c r="B2614" s="11" t="s">
        <v>3850</v>
      </c>
      <c r="C2614">
        <v>0</v>
      </c>
      <c r="D2614" s="2" t="s">
        <v>1225</v>
      </c>
    </row>
    <row r="2615" spans="1:4" x14ac:dyDescent="0.2">
      <c r="A2615" t="s">
        <v>1565</v>
      </c>
      <c r="B2615" s="11" t="s">
        <v>3851</v>
      </c>
      <c r="C2615">
        <v>0</v>
      </c>
      <c r="D2615" s="2" t="s">
        <v>1225</v>
      </c>
    </row>
    <row r="2616" spans="1:4" x14ac:dyDescent="0.2">
      <c r="A2616" t="s">
        <v>1565</v>
      </c>
      <c r="B2616" s="11" t="s">
        <v>3852</v>
      </c>
      <c r="C2616">
        <v>0</v>
      </c>
      <c r="D2616" s="2" t="s">
        <v>1588</v>
      </c>
    </row>
    <row r="2617" spans="1:4" x14ac:dyDescent="0.2">
      <c r="A2617" t="s">
        <v>1565</v>
      </c>
      <c r="B2617" s="11" t="s">
        <v>3853</v>
      </c>
      <c r="C2617">
        <v>0</v>
      </c>
      <c r="D2617" s="2" t="s">
        <v>1225</v>
      </c>
    </row>
    <row r="2618" spans="1:4" x14ac:dyDescent="0.2">
      <c r="A2618" t="s">
        <v>1565</v>
      </c>
      <c r="B2618" s="11" t="s">
        <v>137</v>
      </c>
      <c r="C2618">
        <v>0</v>
      </c>
      <c r="D2618" s="2" t="s">
        <v>1228</v>
      </c>
    </row>
    <row r="2619" spans="1:4" x14ac:dyDescent="0.2">
      <c r="A2619" t="s">
        <v>1565</v>
      </c>
      <c r="B2619" s="11" t="s">
        <v>138</v>
      </c>
      <c r="C2619">
        <v>0</v>
      </c>
      <c r="D2619" s="2" t="s">
        <v>1225</v>
      </c>
    </row>
    <row r="2620" spans="1:4" x14ac:dyDescent="0.2">
      <c r="A2620" t="s">
        <v>1565</v>
      </c>
      <c r="B2620" s="11" t="s">
        <v>2648</v>
      </c>
      <c r="C2620">
        <v>0</v>
      </c>
      <c r="D2620" s="2" t="s">
        <v>1225</v>
      </c>
    </row>
    <row r="2621" spans="1:4" x14ac:dyDescent="0.2">
      <c r="A2621" t="s">
        <v>1565</v>
      </c>
      <c r="B2621" s="11" t="s">
        <v>3854</v>
      </c>
      <c r="C2621">
        <v>0</v>
      </c>
      <c r="D2621" s="2" t="s">
        <v>1588</v>
      </c>
    </row>
    <row r="2622" spans="1:4" x14ac:dyDescent="0.2">
      <c r="A2622" t="s">
        <v>1565</v>
      </c>
      <c r="B2622" s="11" t="s">
        <v>139</v>
      </c>
      <c r="C2622">
        <v>0</v>
      </c>
      <c r="D2622" s="2" t="s">
        <v>1228</v>
      </c>
    </row>
    <row r="2623" spans="1:4" x14ac:dyDescent="0.2">
      <c r="A2623" t="s">
        <v>1565</v>
      </c>
      <c r="B2623" s="11" t="s">
        <v>1566</v>
      </c>
      <c r="C2623">
        <v>0</v>
      </c>
      <c r="D2623" s="2" t="s">
        <v>1225</v>
      </c>
    </row>
    <row r="2624" spans="1:4" x14ac:dyDescent="0.2">
      <c r="A2624" t="s">
        <v>1565</v>
      </c>
      <c r="B2624" s="11" t="s">
        <v>3855</v>
      </c>
      <c r="C2624">
        <v>0</v>
      </c>
      <c r="D2624" s="2" t="s">
        <v>1228</v>
      </c>
    </row>
    <row r="2625" spans="1:4" x14ac:dyDescent="0.2">
      <c r="A2625" t="s">
        <v>1565</v>
      </c>
      <c r="B2625" s="11" t="s">
        <v>3856</v>
      </c>
      <c r="C2625">
        <v>0</v>
      </c>
      <c r="D2625" s="2" t="s">
        <v>1225</v>
      </c>
    </row>
    <row r="2626" spans="1:4" x14ac:dyDescent="0.2">
      <c r="A2626" t="s">
        <v>1565</v>
      </c>
      <c r="B2626" s="11" t="s">
        <v>1596</v>
      </c>
      <c r="C2626">
        <v>2</v>
      </c>
      <c r="D2626" s="2" t="s">
        <v>1228</v>
      </c>
    </row>
    <row r="2627" spans="1:4" x14ac:dyDescent="0.2">
      <c r="A2627" t="s">
        <v>1565</v>
      </c>
      <c r="B2627" s="11" t="s">
        <v>3857</v>
      </c>
      <c r="C2627">
        <v>0</v>
      </c>
      <c r="D2627" s="2" t="s">
        <v>1225</v>
      </c>
    </row>
    <row r="2628" spans="1:4" x14ac:dyDescent="0.2">
      <c r="A2628" t="s">
        <v>1565</v>
      </c>
      <c r="B2628" s="11" t="s">
        <v>3858</v>
      </c>
      <c r="C2628">
        <v>0</v>
      </c>
      <c r="D2628" s="2" t="s">
        <v>1225</v>
      </c>
    </row>
    <row r="2629" spans="1:4" x14ac:dyDescent="0.2">
      <c r="A2629" t="s">
        <v>1565</v>
      </c>
      <c r="B2629" s="11" t="s">
        <v>140</v>
      </c>
      <c r="C2629">
        <v>0</v>
      </c>
      <c r="D2629" s="2" t="s">
        <v>1225</v>
      </c>
    </row>
    <row r="2630" spans="1:4" x14ac:dyDescent="0.2">
      <c r="A2630" t="s">
        <v>1565</v>
      </c>
      <c r="B2630" s="11" t="s">
        <v>3859</v>
      </c>
      <c r="C2630">
        <v>3</v>
      </c>
      <c r="D2630" s="2" t="s">
        <v>1225</v>
      </c>
    </row>
    <row r="2631" spans="1:4" x14ac:dyDescent="0.2">
      <c r="A2631" t="s">
        <v>1565</v>
      </c>
      <c r="B2631" s="11" t="s">
        <v>591</v>
      </c>
      <c r="C2631">
        <v>0</v>
      </c>
      <c r="D2631" s="2" t="s">
        <v>1588</v>
      </c>
    </row>
    <row r="2632" spans="1:4" x14ac:dyDescent="0.2">
      <c r="A2632" t="s">
        <v>1565</v>
      </c>
      <c r="B2632" s="11" t="s">
        <v>141</v>
      </c>
      <c r="C2632">
        <v>0</v>
      </c>
      <c r="D2632" s="2" t="s">
        <v>1229</v>
      </c>
    </row>
    <row r="2633" spans="1:4" x14ac:dyDescent="0.2">
      <c r="A2633" t="s">
        <v>1565</v>
      </c>
      <c r="B2633" s="11" t="s">
        <v>2251</v>
      </c>
      <c r="C2633">
        <v>0</v>
      </c>
      <c r="D2633" s="2" t="s">
        <v>1225</v>
      </c>
    </row>
    <row r="2634" spans="1:4" x14ac:dyDescent="0.2">
      <c r="A2634" t="s">
        <v>1565</v>
      </c>
      <c r="B2634" s="11" t="s">
        <v>3860</v>
      </c>
      <c r="C2634">
        <v>0</v>
      </c>
      <c r="D2634" s="2" t="s">
        <v>1225</v>
      </c>
    </row>
    <row r="2635" spans="1:4" x14ac:dyDescent="0.2">
      <c r="A2635" t="s">
        <v>1565</v>
      </c>
      <c r="B2635" s="11" t="s">
        <v>3862</v>
      </c>
      <c r="C2635">
        <v>0</v>
      </c>
      <c r="D2635" s="2" t="s">
        <v>1225</v>
      </c>
    </row>
    <row r="2636" spans="1:4" x14ac:dyDescent="0.2">
      <c r="A2636" t="s">
        <v>1115</v>
      </c>
      <c r="B2636" s="11" t="s">
        <v>3863</v>
      </c>
      <c r="C2636">
        <v>0</v>
      </c>
      <c r="D2636" s="2" t="s">
        <v>1225</v>
      </c>
    </row>
    <row r="2637" spans="1:4" x14ac:dyDescent="0.2">
      <c r="A2637" t="s">
        <v>3865</v>
      </c>
      <c r="B2637" s="11" t="s">
        <v>3866</v>
      </c>
      <c r="C2637">
        <v>0</v>
      </c>
      <c r="D2637" s="2" t="s">
        <v>1229</v>
      </c>
    </row>
    <row r="2638" spans="1:4" x14ac:dyDescent="0.2">
      <c r="A2638" t="s">
        <v>1567</v>
      </c>
      <c r="B2638" s="11" t="s">
        <v>3867</v>
      </c>
      <c r="C2638">
        <v>0</v>
      </c>
      <c r="D2638" s="2" t="s">
        <v>1588</v>
      </c>
    </row>
    <row r="2639" spans="1:4" x14ac:dyDescent="0.2">
      <c r="A2639" t="s">
        <v>1567</v>
      </c>
      <c r="B2639" s="11" t="s">
        <v>3868</v>
      </c>
      <c r="C2639">
        <v>0</v>
      </c>
      <c r="D2639" s="2" t="s">
        <v>1588</v>
      </c>
    </row>
    <row r="2640" spans="1:4" x14ac:dyDescent="0.2">
      <c r="A2640" t="s">
        <v>1567</v>
      </c>
      <c r="B2640" s="11" t="s">
        <v>3869</v>
      </c>
      <c r="C2640">
        <v>0</v>
      </c>
      <c r="D2640" s="2" t="s">
        <v>1225</v>
      </c>
    </row>
    <row r="2641" spans="1:4" x14ac:dyDescent="0.2">
      <c r="A2641" t="s">
        <v>1567</v>
      </c>
      <c r="B2641" s="11" t="s">
        <v>2875</v>
      </c>
      <c r="C2641">
        <v>0</v>
      </c>
      <c r="D2641" s="2" t="s">
        <v>1588</v>
      </c>
    </row>
    <row r="2642" spans="1:4" x14ac:dyDescent="0.2">
      <c r="A2642" t="s">
        <v>1567</v>
      </c>
      <c r="B2642" s="11" t="s">
        <v>3870</v>
      </c>
      <c r="C2642">
        <v>0</v>
      </c>
      <c r="D2642" s="2" t="s">
        <v>1225</v>
      </c>
    </row>
    <row r="2643" spans="1:4" x14ac:dyDescent="0.2">
      <c r="A2643" t="s">
        <v>1567</v>
      </c>
      <c r="B2643" s="11" t="s">
        <v>1701</v>
      </c>
      <c r="C2643">
        <v>0</v>
      </c>
      <c r="D2643" s="2" t="s">
        <v>1588</v>
      </c>
    </row>
    <row r="2644" spans="1:4" x14ac:dyDescent="0.2">
      <c r="A2644" t="s">
        <v>1567</v>
      </c>
      <c r="B2644" s="11" t="s">
        <v>3871</v>
      </c>
      <c r="C2644">
        <v>0</v>
      </c>
      <c r="D2644" s="2" t="s">
        <v>1588</v>
      </c>
    </row>
    <row r="2645" spans="1:4" x14ac:dyDescent="0.2">
      <c r="A2645" t="s">
        <v>1567</v>
      </c>
      <c r="B2645" s="11" t="s">
        <v>1569</v>
      </c>
      <c r="C2645">
        <v>0</v>
      </c>
      <c r="D2645" s="2" t="s">
        <v>1588</v>
      </c>
    </row>
    <row r="2646" spans="1:4" x14ac:dyDescent="0.2">
      <c r="A2646" t="s">
        <v>3872</v>
      </c>
      <c r="B2646" s="11" t="s">
        <v>3874</v>
      </c>
      <c r="C2646">
        <v>0</v>
      </c>
      <c r="D2646" s="2" t="s">
        <v>1225</v>
      </c>
    </row>
    <row r="2647" spans="1:4" x14ac:dyDescent="0.2">
      <c r="A2647" t="s">
        <v>3872</v>
      </c>
      <c r="B2647" s="11" t="s">
        <v>3875</v>
      </c>
      <c r="C2647">
        <v>0</v>
      </c>
      <c r="D2647" s="2" t="s">
        <v>1225</v>
      </c>
    </row>
    <row r="2648" spans="1:4" x14ac:dyDescent="0.2">
      <c r="A2648" t="s">
        <v>3872</v>
      </c>
      <c r="B2648" s="11" t="s">
        <v>3876</v>
      </c>
      <c r="C2648">
        <v>0</v>
      </c>
      <c r="D2648" s="2" t="s">
        <v>1225</v>
      </c>
    </row>
    <row r="2649" spans="1:4" x14ac:dyDescent="0.2">
      <c r="A2649" t="s">
        <v>1570</v>
      </c>
      <c r="B2649" s="11" t="s">
        <v>3044</v>
      </c>
      <c r="C2649">
        <v>0</v>
      </c>
      <c r="D2649" s="2" t="s">
        <v>1225</v>
      </c>
    </row>
    <row r="2650" spans="1:4" x14ac:dyDescent="0.2">
      <c r="A2650" t="s">
        <v>1570</v>
      </c>
      <c r="B2650" s="11" t="s">
        <v>142</v>
      </c>
      <c r="C2650">
        <v>0</v>
      </c>
      <c r="D2650" s="2" t="s">
        <v>1225</v>
      </c>
    </row>
    <row r="2651" spans="1:4" x14ac:dyDescent="0.2">
      <c r="A2651" t="s">
        <v>1570</v>
      </c>
      <c r="B2651" s="11" t="s">
        <v>3877</v>
      </c>
      <c r="C2651">
        <v>0</v>
      </c>
      <c r="D2651" s="2" t="s">
        <v>1225</v>
      </c>
    </row>
    <row r="2652" spans="1:4" x14ac:dyDescent="0.2">
      <c r="A2652" t="s">
        <v>1570</v>
      </c>
      <c r="B2652" s="11" t="s">
        <v>3879</v>
      </c>
      <c r="C2652">
        <v>0</v>
      </c>
      <c r="D2652" s="2" t="s">
        <v>1225</v>
      </c>
    </row>
    <row r="2653" spans="1:4" x14ac:dyDescent="0.2">
      <c r="A2653" t="s">
        <v>143</v>
      </c>
      <c r="B2653" s="11" t="s">
        <v>144</v>
      </c>
      <c r="C2653">
        <v>0</v>
      </c>
      <c r="D2653" s="2" t="s">
        <v>1588</v>
      </c>
    </row>
    <row r="2654" spans="1:4" x14ac:dyDescent="0.2">
      <c r="A2654" t="s">
        <v>145</v>
      </c>
      <c r="B2654" s="11" t="s">
        <v>145</v>
      </c>
      <c r="C2654">
        <v>2</v>
      </c>
      <c r="D2654" s="2" t="s">
        <v>1228</v>
      </c>
    </row>
    <row r="2655" spans="1:4" x14ac:dyDescent="0.2">
      <c r="A2655" t="s">
        <v>3880</v>
      </c>
      <c r="B2655" s="11" t="s">
        <v>3882</v>
      </c>
      <c r="C2655">
        <v>0</v>
      </c>
      <c r="D2655" s="2" t="s">
        <v>1228</v>
      </c>
    </row>
    <row r="2656" spans="1:4" x14ac:dyDescent="0.2">
      <c r="A2656" t="s">
        <v>3880</v>
      </c>
      <c r="B2656" s="11" t="s">
        <v>3883</v>
      </c>
      <c r="C2656">
        <v>0</v>
      </c>
      <c r="D2656" s="2" t="s">
        <v>1588</v>
      </c>
    </row>
    <row r="2657" spans="1:4" x14ac:dyDescent="0.2">
      <c r="A2657" t="s">
        <v>3880</v>
      </c>
      <c r="B2657" s="11" t="s">
        <v>1656</v>
      </c>
      <c r="C2657">
        <v>0</v>
      </c>
      <c r="D2657" s="2" t="s">
        <v>1588</v>
      </c>
    </row>
    <row r="2658" spans="1:4" x14ac:dyDescent="0.2">
      <c r="A2658" t="s">
        <v>3880</v>
      </c>
      <c r="B2658" s="11" t="s">
        <v>146</v>
      </c>
      <c r="C2658">
        <v>0</v>
      </c>
      <c r="D2658" s="2" t="s">
        <v>1228</v>
      </c>
    </row>
    <row r="2659" spans="1:4" x14ac:dyDescent="0.2">
      <c r="A2659" t="s">
        <v>3880</v>
      </c>
      <c r="B2659" s="11" t="s">
        <v>3884</v>
      </c>
      <c r="C2659">
        <v>0</v>
      </c>
      <c r="D2659" s="2" t="s">
        <v>1225</v>
      </c>
    </row>
    <row r="2660" spans="1:4" x14ac:dyDescent="0.2">
      <c r="A2660" t="s">
        <v>3880</v>
      </c>
      <c r="B2660" s="11" t="s">
        <v>3885</v>
      </c>
      <c r="C2660">
        <v>4</v>
      </c>
      <c r="D2660" s="2" t="s">
        <v>1228</v>
      </c>
    </row>
    <row r="2661" spans="1:4" x14ac:dyDescent="0.2">
      <c r="A2661" t="s">
        <v>3880</v>
      </c>
      <c r="B2661" s="11" t="s">
        <v>3886</v>
      </c>
      <c r="C2661">
        <v>0</v>
      </c>
      <c r="D2661" s="2" t="s">
        <v>1225</v>
      </c>
    </row>
    <row r="2662" spans="1:4" x14ac:dyDescent="0.2">
      <c r="A2662" t="s">
        <v>3880</v>
      </c>
      <c r="B2662" s="11" t="s">
        <v>3887</v>
      </c>
      <c r="C2662">
        <v>0</v>
      </c>
      <c r="D2662" s="2" t="s">
        <v>1588</v>
      </c>
    </row>
    <row r="2663" spans="1:4" x14ac:dyDescent="0.2">
      <c r="A2663" t="s">
        <v>3880</v>
      </c>
      <c r="B2663" s="11" t="s">
        <v>2631</v>
      </c>
      <c r="C2663">
        <v>0</v>
      </c>
      <c r="D2663" s="2" t="s">
        <v>1225</v>
      </c>
    </row>
    <row r="2664" spans="1:4" x14ac:dyDescent="0.2">
      <c r="A2664" t="s">
        <v>3888</v>
      </c>
      <c r="B2664" s="11" t="s">
        <v>3888</v>
      </c>
      <c r="C2664">
        <v>1</v>
      </c>
      <c r="D2664" s="2" t="s">
        <v>1228</v>
      </c>
    </row>
    <row r="2665" spans="1:4" x14ac:dyDescent="0.2">
      <c r="A2665" t="s">
        <v>1116</v>
      </c>
      <c r="B2665" s="11" t="s">
        <v>2285</v>
      </c>
      <c r="C2665">
        <v>0</v>
      </c>
      <c r="D2665" s="2" t="s">
        <v>1588</v>
      </c>
    </row>
    <row r="2666" spans="1:4" x14ac:dyDescent="0.2">
      <c r="A2666" t="s">
        <v>1116</v>
      </c>
      <c r="B2666" s="11" t="s">
        <v>2286</v>
      </c>
      <c r="C2666">
        <v>0</v>
      </c>
      <c r="D2666" s="2" t="s">
        <v>1225</v>
      </c>
    </row>
    <row r="2667" spans="1:4" x14ac:dyDescent="0.2">
      <c r="A2667" t="s">
        <v>1116</v>
      </c>
      <c r="B2667" s="11" t="s">
        <v>1713</v>
      </c>
      <c r="C2667">
        <v>0</v>
      </c>
      <c r="D2667" s="2" t="s">
        <v>1225</v>
      </c>
    </row>
    <row r="2668" spans="1:4" x14ac:dyDescent="0.2">
      <c r="A2668" t="s">
        <v>1116</v>
      </c>
      <c r="B2668" s="11" t="s">
        <v>1714</v>
      </c>
      <c r="C2668">
        <v>0</v>
      </c>
      <c r="D2668" s="2" t="s">
        <v>1225</v>
      </c>
    </row>
    <row r="2669" spans="1:4" x14ac:dyDescent="0.2">
      <c r="A2669" t="s">
        <v>1207</v>
      </c>
      <c r="B2669" s="11" t="s">
        <v>2290</v>
      </c>
      <c r="C2669">
        <v>0</v>
      </c>
      <c r="D2669" s="2" t="s">
        <v>1588</v>
      </c>
    </row>
    <row r="2670" spans="1:4" x14ac:dyDescent="0.2">
      <c r="A2670" t="s">
        <v>1208</v>
      </c>
      <c r="B2670" s="11" t="s">
        <v>1572</v>
      </c>
      <c r="C2670">
        <v>0</v>
      </c>
      <c r="D2670" s="2" t="s">
        <v>1228</v>
      </c>
    </row>
    <row r="2671" spans="1:4" x14ac:dyDescent="0.2">
      <c r="A2671" t="s">
        <v>1117</v>
      </c>
      <c r="B2671" s="11" t="s">
        <v>2293</v>
      </c>
      <c r="C2671">
        <v>0</v>
      </c>
      <c r="D2671" s="2" t="s">
        <v>1225</v>
      </c>
    </row>
    <row r="2672" spans="1:4" x14ac:dyDescent="0.2">
      <c r="A2672" t="s">
        <v>1117</v>
      </c>
      <c r="B2672" s="11" t="s">
        <v>2294</v>
      </c>
      <c r="C2672">
        <v>0</v>
      </c>
      <c r="D2672" s="2" t="s">
        <v>1228</v>
      </c>
    </row>
    <row r="2673" spans="1:4" x14ac:dyDescent="0.2">
      <c r="A2673" t="s">
        <v>1117</v>
      </c>
      <c r="B2673" s="11" t="s">
        <v>2295</v>
      </c>
      <c r="C2673">
        <v>0</v>
      </c>
      <c r="D2673" s="2" t="s">
        <v>1225</v>
      </c>
    </row>
    <row r="2674" spans="1:4" x14ac:dyDescent="0.2">
      <c r="A2674" t="s">
        <v>1118</v>
      </c>
      <c r="B2674" s="11" t="s">
        <v>2087</v>
      </c>
      <c r="C2674">
        <v>0</v>
      </c>
      <c r="D2674" s="2" t="s">
        <v>1225</v>
      </c>
    </row>
    <row r="2675" spans="1:4" x14ac:dyDescent="0.2">
      <c r="A2675" t="s">
        <v>1118</v>
      </c>
      <c r="B2675" s="11" t="s">
        <v>2296</v>
      </c>
      <c r="C2675">
        <v>0</v>
      </c>
      <c r="D2675" s="2" t="s">
        <v>1228</v>
      </c>
    </row>
    <row r="2676" spans="1:4" x14ac:dyDescent="0.2">
      <c r="A2676" t="s">
        <v>2297</v>
      </c>
      <c r="B2676" s="11" t="s">
        <v>2297</v>
      </c>
      <c r="C2676">
        <v>0</v>
      </c>
      <c r="D2676" s="2" t="s">
        <v>1229</v>
      </c>
    </row>
    <row r="2677" spans="1:4" x14ac:dyDescent="0.2">
      <c r="A2677" t="s">
        <v>2298</v>
      </c>
      <c r="B2677" s="11" t="s">
        <v>2299</v>
      </c>
      <c r="C2677">
        <v>0</v>
      </c>
      <c r="D2677" s="2" t="s">
        <v>1588</v>
      </c>
    </row>
    <row r="2678" spans="1:4" x14ac:dyDescent="0.2">
      <c r="A2678" t="s">
        <v>2300</v>
      </c>
      <c r="B2678" s="11" t="s">
        <v>2301</v>
      </c>
      <c r="C2678">
        <v>0</v>
      </c>
      <c r="D2678" s="2" t="s">
        <v>1229</v>
      </c>
    </row>
    <row r="2679" spans="1:4" x14ac:dyDescent="0.2">
      <c r="A2679" t="s">
        <v>1119</v>
      </c>
      <c r="B2679" s="11" t="s">
        <v>2302</v>
      </c>
      <c r="C2679">
        <v>0</v>
      </c>
      <c r="D2679" s="2" t="s">
        <v>1588</v>
      </c>
    </row>
    <row r="2680" spans="1:4" x14ac:dyDescent="0.2">
      <c r="A2680" t="s">
        <v>1119</v>
      </c>
      <c r="B2680" s="11" t="s">
        <v>2303</v>
      </c>
      <c r="C2680">
        <v>0</v>
      </c>
      <c r="D2680" s="2" t="s">
        <v>1225</v>
      </c>
    </row>
    <row r="2681" spans="1:4" x14ac:dyDescent="0.2">
      <c r="A2681" t="s">
        <v>1119</v>
      </c>
      <c r="B2681" s="11" t="s">
        <v>2304</v>
      </c>
      <c r="C2681">
        <v>0</v>
      </c>
      <c r="D2681" s="2" t="s">
        <v>1225</v>
      </c>
    </row>
    <row r="2682" spans="1:4" x14ac:dyDescent="0.2">
      <c r="A2682" t="s">
        <v>1120</v>
      </c>
      <c r="B2682" s="11" t="s">
        <v>2305</v>
      </c>
      <c r="C2682">
        <v>0</v>
      </c>
      <c r="D2682" s="2" t="s">
        <v>1225</v>
      </c>
    </row>
    <row r="2683" spans="1:4" x14ac:dyDescent="0.2">
      <c r="A2683" t="s">
        <v>1120</v>
      </c>
      <c r="B2683" s="11" t="s">
        <v>147</v>
      </c>
      <c r="C2683">
        <v>0</v>
      </c>
      <c r="D2683" s="2" t="s">
        <v>1225</v>
      </c>
    </row>
    <row r="2684" spans="1:4" x14ac:dyDescent="0.2">
      <c r="A2684" t="s">
        <v>1120</v>
      </c>
      <c r="B2684" s="11" t="s">
        <v>2306</v>
      </c>
      <c r="C2684">
        <v>0</v>
      </c>
      <c r="D2684" s="2" t="s">
        <v>1225</v>
      </c>
    </row>
    <row r="2685" spans="1:4" x14ac:dyDescent="0.2">
      <c r="A2685" t="s">
        <v>1120</v>
      </c>
      <c r="B2685" s="11" t="s">
        <v>2307</v>
      </c>
      <c r="C2685">
        <v>0</v>
      </c>
      <c r="D2685" s="2" t="s">
        <v>1225</v>
      </c>
    </row>
    <row r="2686" spans="1:4" x14ac:dyDescent="0.2">
      <c r="A2686" t="s">
        <v>1121</v>
      </c>
      <c r="B2686" s="11" t="s">
        <v>2308</v>
      </c>
      <c r="C2686">
        <v>0</v>
      </c>
      <c r="D2686" s="2" t="s">
        <v>1228</v>
      </c>
    </row>
    <row r="2687" spans="1:4" x14ac:dyDescent="0.2">
      <c r="A2687" t="s">
        <v>1121</v>
      </c>
      <c r="B2687" s="11" t="s">
        <v>2309</v>
      </c>
      <c r="C2687">
        <v>0</v>
      </c>
      <c r="D2687" s="2" t="s">
        <v>1225</v>
      </c>
    </row>
    <row r="2688" spans="1:4" x14ac:dyDescent="0.2">
      <c r="A2688" t="s">
        <v>1121</v>
      </c>
      <c r="B2688" s="11" t="s">
        <v>2310</v>
      </c>
      <c r="C2688">
        <v>0</v>
      </c>
      <c r="D2688" s="2" t="s">
        <v>1225</v>
      </c>
    </row>
    <row r="2689" spans="1:4" x14ac:dyDescent="0.2">
      <c r="A2689" t="s">
        <v>1575</v>
      </c>
      <c r="B2689" s="11" t="s">
        <v>2311</v>
      </c>
      <c r="C2689">
        <v>0</v>
      </c>
      <c r="D2689" s="2" t="s">
        <v>1588</v>
      </c>
    </row>
    <row r="2690" spans="1:4" x14ac:dyDescent="0.2">
      <c r="A2690" t="s">
        <v>1575</v>
      </c>
      <c r="B2690" s="11" t="s">
        <v>148</v>
      </c>
      <c r="C2690">
        <v>0</v>
      </c>
      <c r="D2690" s="2" t="s">
        <v>1228</v>
      </c>
    </row>
    <row r="2691" spans="1:4" x14ac:dyDescent="0.2">
      <c r="A2691" t="s">
        <v>1575</v>
      </c>
      <c r="B2691" s="11" t="s">
        <v>2312</v>
      </c>
      <c r="C2691">
        <v>0</v>
      </c>
      <c r="D2691" s="2" t="s">
        <v>1225</v>
      </c>
    </row>
    <row r="2692" spans="1:4" x14ac:dyDescent="0.2">
      <c r="A2692" t="s">
        <v>2313</v>
      </c>
      <c r="B2692" s="11" t="s">
        <v>2313</v>
      </c>
      <c r="C2692">
        <v>0</v>
      </c>
      <c r="D2692" s="2" t="s">
        <v>1588</v>
      </c>
    </row>
    <row r="2693" spans="1:4" x14ac:dyDescent="0.2">
      <c r="A2693" t="s">
        <v>2314</v>
      </c>
      <c r="B2693" s="11" t="s">
        <v>2314</v>
      </c>
      <c r="C2693">
        <v>2</v>
      </c>
      <c r="D2693" s="2" t="s">
        <v>1228</v>
      </c>
    </row>
    <row r="2694" spans="1:4" x14ac:dyDescent="0.2">
      <c r="A2694" t="s">
        <v>1122</v>
      </c>
      <c r="B2694" s="11" t="s">
        <v>149</v>
      </c>
      <c r="C2694">
        <v>0</v>
      </c>
      <c r="D2694" s="2" t="s">
        <v>1588</v>
      </c>
    </row>
    <row r="2695" spans="1:4" x14ac:dyDescent="0.2">
      <c r="A2695" t="s">
        <v>1122</v>
      </c>
      <c r="B2695" s="11" t="s">
        <v>2315</v>
      </c>
      <c r="C2695">
        <v>0</v>
      </c>
      <c r="D2695" s="2" t="s">
        <v>1225</v>
      </c>
    </row>
    <row r="2696" spans="1:4" x14ac:dyDescent="0.2">
      <c r="A2696" t="s">
        <v>1122</v>
      </c>
      <c r="B2696" s="11" t="s">
        <v>2316</v>
      </c>
      <c r="C2696">
        <v>0</v>
      </c>
      <c r="D2696" s="2" t="s">
        <v>1588</v>
      </c>
    </row>
    <row r="2697" spans="1:4" x14ac:dyDescent="0.2">
      <c r="A2697" t="s">
        <v>1209</v>
      </c>
      <c r="B2697" s="11" t="s">
        <v>150</v>
      </c>
      <c r="C2697">
        <v>0</v>
      </c>
      <c r="D2697" s="2" t="s">
        <v>1228</v>
      </c>
    </row>
    <row r="2698" spans="1:4" x14ac:dyDescent="0.2">
      <c r="A2698" t="s">
        <v>1209</v>
      </c>
      <c r="B2698" s="11" t="s">
        <v>151</v>
      </c>
      <c r="C2698">
        <v>0</v>
      </c>
      <c r="D2698" s="2" t="s">
        <v>1228</v>
      </c>
    </row>
    <row r="2699" spans="1:4" x14ac:dyDescent="0.2">
      <c r="A2699" t="s">
        <v>1209</v>
      </c>
      <c r="B2699" s="11" t="s">
        <v>3572</v>
      </c>
      <c r="C2699">
        <v>0</v>
      </c>
      <c r="D2699" s="2" t="s">
        <v>1228</v>
      </c>
    </row>
    <row r="2700" spans="1:4" x14ac:dyDescent="0.2">
      <c r="A2700" t="s">
        <v>1209</v>
      </c>
      <c r="B2700" s="11" t="s">
        <v>3460</v>
      </c>
      <c r="C2700">
        <v>0</v>
      </c>
      <c r="D2700" s="2" t="s">
        <v>1228</v>
      </c>
    </row>
    <row r="2701" spans="1:4" x14ac:dyDescent="0.2">
      <c r="A2701" t="s">
        <v>1209</v>
      </c>
      <c r="B2701" s="11" t="s">
        <v>3856</v>
      </c>
      <c r="C2701">
        <v>0</v>
      </c>
      <c r="D2701" s="2" t="s">
        <v>1588</v>
      </c>
    </row>
    <row r="2702" spans="1:4" x14ac:dyDescent="0.2">
      <c r="A2702" t="s">
        <v>2317</v>
      </c>
      <c r="B2702" s="11" t="s">
        <v>2317</v>
      </c>
      <c r="C2702">
        <v>0</v>
      </c>
      <c r="D2702" s="2" t="s">
        <v>1588</v>
      </c>
    </row>
    <row r="2703" spans="1:4" x14ac:dyDescent="0.2">
      <c r="A2703" t="s">
        <v>1123</v>
      </c>
      <c r="B2703" s="11" t="s">
        <v>3042</v>
      </c>
      <c r="C2703">
        <v>0</v>
      </c>
      <c r="D2703" s="2" t="s">
        <v>1225</v>
      </c>
    </row>
    <row r="2704" spans="1:4" x14ac:dyDescent="0.2">
      <c r="A2704" t="s">
        <v>1577</v>
      </c>
      <c r="B2704" s="11" t="s">
        <v>3044</v>
      </c>
      <c r="C2704">
        <v>0</v>
      </c>
      <c r="D2704" s="2" t="s">
        <v>1225</v>
      </c>
    </row>
    <row r="2705" spans="1:4" x14ac:dyDescent="0.2">
      <c r="A2705" t="s">
        <v>1577</v>
      </c>
      <c r="B2705" s="11" t="s">
        <v>3045</v>
      </c>
      <c r="C2705">
        <v>0</v>
      </c>
      <c r="D2705" s="2" t="s">
        <v>1228</v>
      </c>
    </row>
    <row r="2706" spans="1:4" x14ac:dyDescent="0.2">
      <c r="A2706" t="s">
        <v>1577</v>
      </c>
      <c r="B2706" s="11" t="s">
        <v>3046</v>
      </c>
      <c r="C2706">
        <v>0</v>
      </c>
      <c r="D2706" s="2" t="s">
        <v>1225</v>
      </c>
    </row>
    <row r="2707" spans="1:4" x14ac:dyDescent="0.2">
      <c r="A2707" t="s">
        <v>1577</v>
      </c>
      <c r="B2707" s="11" t="s">
        <v>3047</v>
      </c>
      <c r="C2707">
        <v>0</v>
      </c>
      <c r="D2707" s="2" t="s">
        <v>1228</v>
      </c>
    </row>
    <row r="2708" spans="1:4" x14ac:dyDescent="0.2">
      <c r="A2708" t="s">
        <v>1577</v>
      </c>
      <c r="B2708" s="11" t="s">
        <v>3049</v>
      </c>
      <c r="C2708">
        <v>0</v>
      </c>
      <c r="D2708" s="2" t="s">
        <v>1228</v>
      </c>
    </row>
    <row r="2709" spans="1:4" x14ac:dyDescent="0.2">
      <c r="A2709" t="s">
        <v>1577</v>
      </c>
      <c r="B2709" s="11" t="s">
        <v>1578</v>
      </c>
      <c r="C2709">
        <v>0</v>
      </c>
      <c r="D2709" s="2" t="s">
        <v>1225</v>
      </c>
    </row>
    <row r="2710" spans="1:4" x14ac:dyDescent="0.2">
      <c r="A2710" t="s">
        <v>1577</v>
      </c>
      <c r="B2710" s="11" t="s">
        <v>3050</v>
      </c>
      <c r="C2710">
        <v>0</v>
      </c>
      <c r="D2710" s="2" t="s">
        <v>1588</v>
      </c>
    </row>
    <row r="2711" spans="1:4" x14ac:dyDescent="0.2">
      <c r="A2711" t="s">
        <v>3051</v>
      </c>
      <c r="B2711" s="11" t="s">
        <v>3051</v>
      </c>
      <c r="C2711">
        <v>0</v>
      </c>
      <c r="D2711" s="2" t="s">
        <v>1228</v>
      </c>
    </row>
    <row r="2712" spans="1:4" x14ac:dyDescent="0.2">
      <c r="A2712" t="s">
        <v>3052</v>
      </c>
      <c r="B2712" s="11" t="s">
        <v>3052</v>
      </c>
      <c r="C2712">
        <v>3</v>
      </c>
      <c r="D2712" s="2" t="s">
        <v>1228</v>
      </c>
    </row>
    <row r="2713" spans="1:4" x14ac:dyDescent="0.2">
      <c r="A2713" t="s">
        <v>1124</v>
      </c>
      <c r="B2713" s="11" t="s">
        <v>1595</v>
      </c>
      <c r="C2713">
        <v>0</v>
      </c>
      <c r="D2713" s="2" t="s">
        <v>1588</v>
      </c>
    </row>
    <row r="2714" spans="1:4" x14ac:dyDescent="0.2">
      <c r="A2714" t="s">
        <v>1124</v>
      </c>
      <c r="B2714" s="11" t="s">
        <v>2024</v>
      </c>
      <c r="C2714">
        <v>0</v>
      </c>
      <c r="D2714" s="2" t="s">
        <v>1225</v>
      </c>
    </row>
    <row r="2715" spans="1:4" x14ac:dyDescent="0.2">
      <c r="A2715" t="s">
        <v>1124</v>
      </c>
      <c r="B2715" s="11" t="s">
        <v>3053</v>
      </c>
      <c r="C2715">
        <v>0</v>
      </c>
      <c r="D2715" s="2" t="s">
        <v>1229</v>
      </c>
    </row>
    <row r="2716" spans="1:4" x14ac:dyDescent="0.2">
      <c r="A2716" t="s">
        <v>1124</v>
      </c>
      <c r="B2716" s="11" t="s">
        <v>1597</v>
      </c>
      <c r="C2716">
        <v>0</v>
      </c>
      <c r="D2716" s="2" t="s">
        <v>1225</v>
      </c>
    </row>
    <row r="2717" spans="1:4" x14ac:dyDescent="0.2">
      <c r="A2717" t="s">
        <v>1124</v>
      </c>
      <c r="B2717" s="11" t="s">
        <v>3054</v>
      </c>
      <c r="C2717">
        <v>0</v>
      </c>
      <c r="D2717" s="2" t="s">
        <v>1225</v>
      </c>
    </row>
    <row r="2718" spans="1:4" x14ac:dyDescent="0.2">
      <c r="A2718" t="s">
        <v>1124</v>
      </c>
      <c r="B2718" s="11" t="s">
        <v>3055</v>
      </c>
      <c r="C2718">
        <v>0</v>
      </c>
      <c r="D2718" s="2" t="s">
        <v>1588</v>
      </c>
    </row>
    <row r="2719" spans="1:4" x14ac:dyDescent="0.2">
      <c r="A2719" t="s">
        <v>1124</v>
      </c>
      <c r="B2719" s="11" t="s">
        <v>152</v>
      </c>
      <c r="C2719">
        <v>0</v>
      </c>
      <c r="D2719" s="2" t="s">
        <v>1229</v>
      </c>
    </row>
    <row r="2720" spans="1:4" x14ac:dyDescent="0.2">
      <c r="A2720" t="s">
        <v>1124</v>
      </c>
      <c r="B2720" s="11" t="s">
        <v>1712</v>
      </c>
      <c r="C2720">
        <v>0</v>
      </c>
      <c r="D2720" s="2" t="s">
        <v>1225</v>
      </c>
    </row>
    <row r="2721" spans="1:4" x14ac:dyDescent="0.2">
      <c r="A2721" t="s">
        <v>1124</v>
      </c>
      <c r="B2721" s="11" t="s">
        <v>153</v>
      </c>
      <c r="C2721">
        <v>0</v>
      </c>
      <c r="D2721" s="2" t="s">
        <v>1225</v>
      </c>
    </row>
    <row r="2722" spans="1:4" x14ac:dyDescent="0.2">
      <c r="A2722" t="s">
        <v>1210</v>
      </c>
      <c r="B2722" s="11" t="s">
        <v>3056</v>
      </c>
      <c r="C2722">
        <v>0</v>
      </c>
      <c r="D2722" s="2" t="s">
        <v>1228</v>
      </c>
    </row>
    <row r="2723" spans="1:4" x14ac:dyDescent="0.2">
      <c r="A2723" t="s">
        <v>1210</v>
      </c>
      <c r="B2723" s="11" t="s">
        <v>3057</v>
      </c>
      <c r="C2723">
        <v>0</v>
      </c>
      <c r="D2723" s="2" t="s">
        <v>1225</v>
      </c>
    </row>
    <row r="2724" spans="1:4" x14ac:dyDescent="0.2">
      <c r="A2724" t="s">
        <v>1210</v>
      </c>
      <c r="B2724" s="11" t="s">
        <v>3059</v>
      </c>
      <c r="C2724">
        <v>2</v>
      </c>
      <c r="D2724" s="2" t="s">
        <v>1228</v>
      </c>
    </row>
    <row r="2725" spans="1:4" x14ac:dyDescent="0.2">
      <c r="A2725" t="s">
        <v>1210</v>
      </c>
      <c r="B2725" s="11" t="s">
        <v>3060</v>
      </c>
      <c r="C2725">
        <v>0</v>
      </c>
      <c r="D2725" s="2" t="s">
        <v>1225</v>
      </c>
    </row>
    <row r="2726" spans="1:4" x14ac:dyDescent="0.2">
      <c r="A2726" t="s">
        <v>1210</v>
      </c>
      <c r="B2726" s="11" t="s">
        <v>3061</v>
      </c>
      <c r="C2726">
        <v>0</v>
      </c>
      <c r="D2726" s="2" t="s">
        <v>1225</v>
      </c>
    </row>
    <row r="2727" spans="1:4" x14ac:dyDescent="0.2">
      <c r="A2727" t="s">
        <v>1210</v>
      </c>
      <c r="B2727" s="11" t="s">
        <v>2805</v>
      </c>
      <c r="C2727">
        <v>0</v>
      </c>
      <c r="D2727" s="2" t="s">
        <v>1228</v>
      </c>
    </row>
    <row r="2728" spans="1:4" x14ac:dyDescent="0.2">
      <c r="A2728" t="s">
        <v>1210</v>
      </c>
      <c r="B2728" s="11" t="s">
        <v>3063</v>
      </c>
      <c r="C2728">
        <v>0</v>
      </c>
      <c r="D2728" s="2" t="s">
        <v>1225</v>
      </c>
    </row>
    <row r="2729" spans="1:4" x14ac:dyDescent="0.2">
      <c r="A2729" t="s">
        <v>1125</v>
      </c>
      <c r="B2729" s="11" t="s">
        <v>3064</v>
      </c>
      <c r="C2729">
        <v>0</v>
      </c>
      <c r="D2729" s="2" t="s">
        <v>1588</v>
      </c>
    </row>
    <row r="2730" spans="1:4" x14ac:dyDescent="0.2">
      <c r="A2730" t="s">
        <v>1125</v>
      </c>
      <c r="B2730" s="11" t="s">
        <v>154</v>
      </c>
      <c r="C2730">
        <v>0</v>
      </c>
      <c r="D2730" s="2" t="s">
        <v>1588</v>
      </c>
    </row>
    <row r="2731" spans="1:4" x14ac:dyDescent="0.2">
      <c r="A2731" t="s">
        <v>1125</v>
      </c>
      <c r="B2731" s="11" t="s">
        <v>3066</v>
      </c>
      <c r="C2731">
        <v>0</v>
      </c>
      <c r="D2731" s="2" t="s">
        <v>1588</v>
      </c>
    </row>
    <row r="2732" spans="1:4" x14ac:dyDescent="0.2">
      <c r="A2732" t="s">
        <v>1125</v>
      </c>
      <c r="B2732" s="11" t="s">
        <v>3067</v>
      </c>
      <c r="C2732">
        <v>0</v>
      </c>
      <c r="D2732" s="2" t="s">
        <v>1225</v>
      </c>
    </row>
    <row r="2733" spans="1:4" x14ac:dyDescent="0.2">
      <c r="A2733" t="s">
        <v>1125</v>
      </c>
      <c r="B2733" s="11" t="s">
        <v>3068</v>
      </c>
      <c r="C2733">
        <v>0</v>
      </c>
      <c r="D2733" s="2" t="s">
        <v>1225</v>
      </c>
    </row>
    <row r="2734" spans="1:4" x14ac:dyDescent="0.2">
      <c r="A2734" t="s">
        <v>3069</v>
      </c>
      <c r="B2734" s="11" t="s">
        <v>3069</v>
      </c>
      <c r="C2734">
        <v>0</v>
      </c>
      <c r="D2734" s="2" t="s">
        <v>1228</v>
      </c>
    </row>
    <row r="2735" spans="1:4" x14ac:dyDescent="0.2">
      <c r="A2735" t="s">
        <v>1211</v>
      </c>
      <c r="B2735" s="11" t="s">
        <v>3070</v>
      </c>
      <c r="C2735">
        <v>0</v>
      </c>
      <c r="D2735" s="2" t="s">
        <v>1588</v>
      </c>
    </row>
    <row r="2736" spans="1:4" x14ac:dyDescent="0.2">
      <c r="A2736" t="s">
        <v>1211</v>
      </c>
      <c r="B2736" s="11" t="s">
        <v>3071</v>
      </c>
      <c r="C2736">
        <v>0</v>
      </c>
      <c r="D2736" s="2" t="s">
        <v>1225</v>
      </c>
    </row>
    <row r="2737" spans="1:4" x14ac:dyDescent="0.2">
      <c r="A2737" t="s">
        <v>1211</v>
      </c>
      <c r="B2737" s="11" t="s">
        <v>1596</v>
      </c>
      <c r="C2737">
        <v>0</v>
      </c>
      <c r="D2737" s="2" t="s">
        <v>1225</v>
      </c>
    </row>
    <row r="2738" spans="1:4" x14ac:dyDescent="0.2">
      <c r="A2738" t="s">
        <v>1211</v>
      </c>
      <c r="B2738" s="11" t="s">
        <v>155</v>
      </c>
      <c r="C2738">
        <v>0</v>
      </c>
      <c r="D2738" s="2" t="s">
        <v>1225</v>
      </c>
    </row>
    <row r="2739" spans="1:4" x14ac:dyDescent="0.2">
      <c r="A2739" t="s">
        <v>1211</v>
      </c>
      <c r="B2739" s="11" t="s">
        <v>1701</v>
      </c>
      <c r="C2739">
        <v>0</v>
      </c>
      <c r="D2739" s="2" t="s">
        <v>1225</v>
      </c>
    </row>
    <row r="2740" spans="1:4" x14ac:dyDescent="0.2">
      <c r="A2740" t="s">
        <v>1211</v>
      </c>
      <c r="B2740" s="11" t="s">
        <v>1580</v>
      </c>
      <c r="C2740">
        <v>0</v>
      </c>
      <c r="D2740" s="2" t="s">
        <v>1229</v>
      </c>
    </row>
    <row r="2741" spans="1:4" x14ac:dyDescent="0.2">
      <c r="A2741" t="s">
        <v>1211</v>
      </c>
      <c r="B2741" s="11" t="s">
        <v>3072</v>
      </c>
      <c r="C2741">
        <v>0</v>
      </c>
      <c r="D2741" s="2" t="s">
        <v>1225</v>
      </c>
    </row>
  </sheetData>
  <phoneticPr fontId="1" type="noConversion"/>
  <printOptions horizontalCentered="1"/>
  <pageMargins left="0.25" right="0.25" top="1" bottom="1" header="0.5" footer="0.5"/>
  <pageSetup orientation="portrait" horizontalDpi="300" verticalDpi="300" r:id="rId1"/>
  <headerFooter alignWithMargins="0">
    <oddHeader>&amp;CSchools Meeting AYP 2005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2"/>
  <sheetViews>
    <sheetView tabSelected="1" topLeftCell="B1" workbookViewId="0">
      <selection activeCell="L25" sqref="L25"/>
    </sheetView>
  </sheetViews>
  <sheetFormatPr defaultRowHeight="12.75" x14ac:dyDescent="0.2"/>
  <cols>
    <col min="1" max="1" width="41.85546875" customWidth="1"/>
    <col min="2" max="2" width="48.140625" customWidth="1"/>
    <col min="3" max="3" width="5.42578125" customWidth="1"/>
    <col min="4" max="4" width="4.5703125" customWidth="1"/>
    <col min="5" max="5" width="9.140625" customWidth="1"/>
    <col min="6" max="6" width="11.28515625" customWidth="1"/>
    <col min="7" max="7" width="10.140625" customWidth="1"/>
    <col min="8" max="8" width="10.140625" style="2" customWidth="1"/>
    <col min="9" max="9" width="16.28515625" style="2" customWidth="1"/>
    <col min="10" max="10" width="11.85546875" bestFit="1" customWidth="1"/>
  </cols>
  <sheetData>
    <row r="1" spans="1:9" x14ac:dyDescent="0.2">
      <c r="A1" s="1">
        <v>38817</v>
      </c>
      <c r="B1" s="13" t="str">
        <f>'Districts Met AYP'!B1</f>
        <v>Michigan Department of Education 2004 School Report Card</v>
      </c>
      <c r="C1" s="13"/>
      <c r="D1" s="13"/>
      <c r="E1" s="13"/>
      <c r="F1" s="13"/>
      <c r="G1" s="13"/>
      <c r="H1" s="13"/>
      <c r="I1" s="13"/>
    </row>
    <row r="2" spans="1:9" ht="38.25" customHeight="1" x14ac:dyDescent="0.2">
      <c r="A2" s="3" t="s">
        <v>789</v>
      </c>
      <c r="B2" s="3" t="s">
        <v>784</v>
      </c>
      <c r="C2" s="3" t="s">
        <v>785</v>
      </c>
      <c r="D2" s="3" t="s">
        <v>1212</v>
      </c>
      <c r="E2" s="3" t="s">
        <v>786</v>
      </c>
      <c r="F2" s="3" t="s">
        <v>787</v>
      </c>
      <c r="G2" s="3" t="s">
        <v>788</v>
      </c>
      <c r="H2" s="4" t="s">
        <v>1223</v>
      </c>
      <c r="I2" s="4" t="s">
        <v>1224</v>
      </c>
    </row>
    <row r="3" spans="1:9" x14ac:dyDescent="0.2">
      <c r="A3" s="8" t="s">
        <v>156</v>
      </c>
      <c r="B3" s="8" t="s">
        <v>157</v>
      </c>
      <c r="C3" s="8" t="s">
        <v>1226</v>
      </c>
      <c r="D3" s="8" t="s">
        <v>1226</v>
      </c>
      <c r="E3" s="8" t="s">
        <v>1227</v>
      </c>
      <c r="F3" s="8" t="s">
        <v>1227</v>
      </c>
      <c r="G3" s="9" t="s">
        <v>1227</v>
      </c>
      <c r="H3" s="9">
        <v>1</v>
      </c>
      <c r="I3" s="8" t="s">
        <v>1225</v>
      </c>
    </row>
    <row r="4" spans="1:9" x14ac:dyDescent="0.2">
      <c r="A4" t="s">
        <v>1214</v>
      </c>
      <c r="B4" t="s">
        <v>1214</v>
      </c>
      <c r="C4" t="s">
        <v>1227</v>
      </c>
      <c r="D4" t="s">
        <v>1226</v>
      </c>
      <c r="E4" t="s">
        <v>1227</v>
      </c>
      <c r="F4" t="s">
        <v>1227</v>
      </c>
      <c r="G4" s="2" t="s">
        <v>1227</v>
      </c>
      <c r="H4" s="2">
        <v>2</v>
      </c>
      <c r="I4" t="s">
        <v>1225</v>
      </c>
    </row>
    <row r="5" spans="1:9" x14ac:dyDescent="0.2">
      <c r="A5" t="s">
        <v>1214</v>
      </c>
      <c r="B5" t="s">
        <v>1214</v>
      </c>
      <c r="C5" t="s">
        <v>1227</v>
      </c>
      <c r="D5" t="s">
        <v>1226</v>
      </c>
      <c r="E5" t="s">
        <v>1227</v>
      </c>
      <c r="F5" t="s">
        <v>1227</v>
      </c>
      <c r="G5" s="2" t="s">
        <v>1227</v>
      </c>
      <c r="H5" s="2">
        <v>2</v>
      </c>
      <c r="I5" t="s">
        <v>1225</v>
      </c>
    </row>
    <row r="6" spans="1:9" x14ac:dyDescent="0.2">
      <c r="A6" t="s">
        <v>1581</v>
      </c>
      <c r="B6" t="s">
        <v>1581</v>
      </c>
      <c r="C6" t="s">
        <v>1227</v>
      </c>
      <c r="D6" t="s">
        <v>1226</v>
      </c>
      <c r="E6" t="s">
        <v>1227</v>
      </c>
      <c r="F6" t="s">
        <v>1227</v>
      </c>
      <c r="G6" s="2" t="s">
        <v>1227</v>
      </c>
      <c r="H6" s="2">
        <v>3</v>
      </c>
      <c r="I6" t="s">
        <v>1231</v>
      </c>
    </row>
    <row r="7" spans="1:9" x14ac:dyDescent="0.2">
      <c r="A7" t="s">
        <v>1582</v>
      </c>
      <c r="B7" t="s">
        <v>1582</v>
      </c>
      <c r="C7" t="s">
        <v>1226</v>
      </c>
      <c r="D7" t="s">
        <v>1226</v>
      </c>
      <c r="E7" t="s">
        <v>1227</v>
      </c>
      <c r="F7" t="s">
        <v>1227</v>
      </c>
      <c r="G7" s="2" t="s">
        <v>1227</v>
      </c>
      <c r="H7" s="2">
        <v>1</v>
      </c>
      <c r="I7" t="s">
        <v>1231</v>
      </c>
    </row>
    <row r="8" spans="1:9" x14ac:dyDescent="0.2">
      <c r="A8" t="s">
        <v>1230</v>
      </c>
      <c r="B8" t="s">
        <v>1230</v>
      </c>
      <c r="C8" t="s">
        <v>1226</v>
      </c>
      <c r="D8" t="s">
        <v>1226</v>
      </c>
      <c r="E8" t="s">
        <v>1227</v>
      </c>
      <c r="F8" t="s">
        <v>1227</v>
      </c>
      <c r="G8" s="2" t="s">
        <v>1227</v>
      </c>
      <c r="H8" s="2">
        <v>1</v>
      </c>
      <c r="I8" t="s">
        <v>1253</v>
      </c>
    </row>
    <row r="9" spans="1:9" x14ac:dyDescent="0.2">
      <c r="A9" t="s">
        <v>1126</v>
      </c>
      <c r="B9" t="s">
        <v>158</v>
      </c>
      <c r="C9" t="s">
        <v>1226</v>
      </c>
      <c r="D9" t="s">
        <v>1226</v>
      </c>
      <c r="E9" t="s">
        <v>1227</v>
      </c>
      <c r="F9" t="s">
        <v>1227</v>
      </c>
      <c r="G9" s="2" t="s">
        <v>1227</v>
      </c>
      <c r="H9" s="2">
        <v>2</v>
      </c>
      <c r="I9" t="s">
        <v>1231</v>
      </c>
    </row>
    <row r="10" spans="1:9" x14ac:dyDescent="0.2">
      <c r="A10" t="s">
        <v>1126</v>
      </c>
      <c r="B10" t="s">
        <v>159</v>
      </c>
      <c r="C10" t="s">
        <v>1226</v>
      </c>
      <c r="D10" t="s">
        <v>1226</v>
      </c>
      <c r="E10" t="s">
        <v>1227</v>
      </c>
      <c r="F10" t="s">
        <v>1227</v>
      </c>
      <c r="G10" s="2" t="s">
        <v>1227</v>
      </c>
      <c r="H10" s="2">
        <v>2</v>
      </c>
      <c r="I10" t="s">
        <v>1231</v>
      </c>
    </row>
    <row r="11" spans="1:9" x14ac:dyDescent="0.2">
      <c r="A11" t="s">
        <v>1585</v>
      </c>
      <c r="B11" t="s">
        <v>1585</v>
      </c>
      <c r="C11" t="s">
        <v>1227</v>
      </c>
      <c r="D11" t="s">
        <v>1226</v>
      </c>
      <c r="E11" t="s">
        <v>1227</v>
      </c>
      <c r="F11" t="s">
        <v>1227</v>
      </c>
      <c r="G11" s="2" t="s">
        <v>1227</v>
      </c>
      <c r="H11" s="2">
        <v>99</v>
      </c>
      <c r="I11" t="s">
        <v>1229</v>
      </c>
    </row>
    <row r="12" spans="1:9" x14ac:dyDescent="0.2">
      <c r="A12" t="s">
        <v>1586</v>
      </c>
      <c r="B12" t="s">
        <v>1586</v>
      </c>
      <c r="C12" t="s">
        <v>1226</v>
      </c>
      <c r="D12" t="s">
        <v>1227</v>
      </c>
      <c r="E12" t="s">
        <v>1227</v>
      </c>
      <c r="F12" t="s">
        <v>1227</v>
      </c>
      <c r="G12" s="2" t="s">
        <v>1227</v>
      </c>
      <c r="H12" s="2">
        <v>3</v>
      </c>
      <c r="I12" t="s">
        <v>1225</v>
      </c>
    </row>
    <row r="13" spans="1:9" x14ac:dyDescent="0.2">
      <c r="A13" t="s">
        <v>1127</v>
      </c>
      <c r="B13" t="s">
        <v>1592</v>
      </c>
      <c r="C13" t="s">
        <v>1227</v>
      </c>
      <c r="D13" t="s">
        <v>1227</v>
      </c>
      <c r="E13" t="s">
        <v>1227</v>
      </c>
      <c r="F13" t="s">
        <v>1227</v>
      </c>
      <c r="G13" s="2" t="s">
        <v>1226</v>
      </c>
      <c r="H13" s="2">
        <v>0</v>
      </c>
      <c r="I13" t="s">
        <v>1228</v>
      </c>
    </row>
    <row r="14" spans="1:9" x14ac:dyDescent="0.2">
      <c r="A14" t="s">
        <v>1127</v>
      </c>
      <c r="B14" t="s">
        <v>160</v>
      </c>
      <c r="C14" t="s">
        <v>1227</v>
      </c>
      <c r="D14" t="s">
        <v>1227</v>
      </c>
      <c r="E14" t="s">
        <v>1227</v>
      </c>
      <c r="F14" t="s">
        <v>1227</v>
      </c>
      <c r="G14" s="2" t="s">
        <v>1226</v>
      </c>
      <c r="H14" s="2">
        <v>3</v>
      </c>
      <c r="I14" t="s">
        <v>1228</v>
      </c>
    </row>
    <row r="15" spans="1:9" x14ac:dyDescent="0.2">
      <c r="A15" t="s">
        <v>1127</v>
      </c>
      <c r="B15" t="s">
        <v>1593</v>
      </c>
      <c r="C15" t="s">
        <v>1227</v>
      </c>
      <c r="D15" t="s">
        <v>1227</v>
      </c>
      <c r="E15" t="s">
        <v>1227</v>
      </c>
      <c r="F15" t="s">
        <v>1227</v>
      </c>
      <c r="G15" s="2" t="s">
        <v>1226</v>
      </c>
      <c r="H15" s="2">
        <v>1</v>
      </c>
      <c r="I15" t="s">
        <v>1228</v>
      </c>
    </row>
    <row r="16" spans="1:9" x14ac:dyDescent="0.2">
      <c r="A16" t="s">
        <v>1599</v>
      </c>
      <c r="B16" t="s">
        <v>1599</v>
      </c>
      <c r="C16" t="s">
        <v>1226</v>
      </c>
      <c r="D16" t="s">
        <v>1226</v>
      </c>
      <c r="E16" t="s">
        <v>1227</v>
      </c>
      <c r="F16" t="s">
        <v>1227</v>
      </c>
      <c r="G16" s="2" t="s">
        <v>1227</v>
      </c>
      <c r="H16" s="2">
        <v>0</v>
      </c>
      <c r="I16" t="s">
        <v>1225</v>
      </c>
    </row>
    <row r="17" spans="1:9" x14ac:dyDescent="0.2">
      <c r="A17" t="s">
        <v>1232</v>
      </c>
      <c r="B17" t="s">
        <v>161</v>
      </c>
      <c r="C17" t="s">
        <v>1227</v>
      </c>
      <c r="D17" t="s">
        <v>1227</v>
      </c>
      <c r="E17" t="s">
        <v>1227</v>
      </c>
      <c r="F17" t="s">
        <v>1227</v>
      </c>
      <c r="G17" s="2" t="s">
        <v>1226</v>
      </c>
      <c r="H17" s="2">
        <v>0</v>
      </c>
      <c r="I17" t="s">
        <v>1228</v>
      </c>
    </row>
    <row r="18" spans="1:9" x14ac:dyDescent="0.2">
      <c r="A18" t="s">
        <v>162</v>
      </c>
      <c r="B18" t="s">
        <v>162</v>
      </c>
      <c r="C18" t="s">
        <v>1226</v>
      </c>
      <c r="D18" t="s">
        <v>1227</v>
      </c>
      <c r="E18" t="s">
        <v>1227</v>
      </c>
      <c r="F18" t="s">
        <v>1227</v>
      </c>
      <c r="G18" s="2" t="s">
        <v>1227</v>
      </c>
      <c r="H18" s="2">
        <v>0</v>
      </c>
      <c r="I18" t="s">
        <v>1228</v>
      </c>
    </row>
    <row r="19" spans="1:9" x14ac:dyDescent="0.2">
      <c r="A19" t="s">
        <v>795</v>
      </c>
      <c r="B19" t="s">
        <v>163</v>
      </c>
      <c r="C19" t="s">
        <v>1226</v>
      </c>
      <c r="D19" t="s">
        <v>1226</v>
      </c>
      <c r="E19" t="s">
        <v>1227</v>
      </c>
      <c r="F19" t="s">
        <v>1227</v>
      </c>
      <c r="G19" s="2" t="s">
        <v>1227</v>
      </c>
      <c r="H19" s="2">
        <v>0</v>
      </c>
      <c r="I19" t="s">
        <v>1229</v>
      </c>
    </row>
    <row r="20" spans="1:9" x14ac:dyDescent="0.2">
      <c r="A20" t="s">
        <v>1128</v>
      </c>
      <c r="B20" t="s">
        <v>1605</v>
      </c>
      <c r="C20" t="s">
        <v>1227</v>
      </c>
      <c r="D20" t="s">
        <v>1227</v>
      </c>
      <c r="E20" t="s">
        <v>1227</v>
      </c>
      <c r="F20" t="s">
        <v>1227</v>
      </c>
      <c r="G20" s="2" t="s">
        <v>1226</v>
      </c>
      <c r="H20" s="2">
        <v>1</v>
      </c>
      <c r="I20" t="s">
        <v>1228</v>
      </c>
    </row>
    <row r="21" spans="1:9" x14ac:dyDescent="0.2">
      <c r="A21" t="s">
        <v>1128</v>
      </c>
      <c r="B21" t="s">
        <v>1235</v>
      </c>
      <c r="C21" t="s">
        <v>1227</v>
      </c>
      <c r="D21" t="s">
        <v>1227</v>
      </c>
      <c r="E21" t="s">
        <v>1227</v>
      </c>
      <c r="F21" t="s">
        <v>1227</v>
      </c>
      <c r="G21" s="2" t="s">
        <v>1226</v>
      </c>
      <c r="H21" s="2">
        <v>3</v>
      </c>
      <c r="I21" t="s">
        <v>1228</v>
      </c>
    </row>
    <row r="22" spans="1:9" x14ac:dyDescent="0.2">
      <c r="A22" t="s">
        <v>796</v>
      </c>
      <c r="B22" t="s">
        <v>164</v>
      </c>
      <c r="C22" t="s">
        <v>1226</v>
      </c>
      <c r="D22" t="s">
        <v>1226</v>
      </c>
      <c r="E22" t="s">
        <v>1227</v>
      </c>
      <c r="F22" t="s">
        <v>1227</v>
      </c>
      <c r="G22" s="2" t="s">
        <v>1227</v>
      </c>
      <c r="H22" s="2">
        <v>0</v>
      </c>
      <c r="I22" t="s">
        <v>1229</v>
      </c>
    </row>
    <row r="23" spans="1:9" x14ac:dyDescent="0.2">
      <c r="A23" t="s">
        <v>797</v>
      </c>
      <c r="B23" t="s">
        <v>1236</v>
      </c>
      <c r="C23" t="s">
        <v>1226</v>
      </c>
      <c r="D23" t="s">
        <v>1226</v>
      </c>
      <c r="E23" t="s">
        <v>1227</v>
      </c>
      <c r="F23" t="s">
        <v>1227</v>
      </c>
      <c r="G23" s="2" t="s">
        <v>1227</v>
      </c>
      <c r="H23" s="2">
        <v>1</v>
      </c>
      <c r="I23" t="s">
        <v>1228</v>
      </c>
    </row>
    <row r="24" spans="1:9" x14ac:dyDescent="0.2">
      <c r="A24" t="s">
        <v>797</v>
      </c>
      <c r="B24" t="s">
        <v>1237</v>
      </c>
      <c r="C24" t="s">
        <v>1227</v>
      </c>
      <c r="D24" t="s">
        <v>1227</v>
      </c>
      <c r="E24" t="s">
        <v>1227</v>
      </c>
      <c r="F24" t="s">
        <v>1227</v>
      </c>
      <c r="G24" s="2" t="s">
        <v>1226</v>
      </c>
      <c r="H24" s="2">
        <v>1</v>
      </c>
      <c r="I24" t="s">
        <v>1228</v>
      </c>
    </row>
    <row r="25" spans="1:9" x14ac:dyDescent="0.2">
      <c r="A25" t="s">
        <v>1621</v>
      </c>
      <c r="B25" t="s">
        <v>1621</v>
      </c>
      <c r="C25" t="s">
        <v>1226</v>
      </c>
      <c r="D25" t="s">
        <v>1226</v>
      </c>
      <c r="E25" t="s">
        <v>1227</v>
      </c>
      <c r="F25" t="s">
        <v>1227</v>
      </c>
      <c r="G25" s="2" t="s">
        <v>1227</v>
      </c>
      <c r="H25" s="2">
        <v>3</v>
      </c>
      <c r="I25" t="s">
        <v>1228</v>
      </c>
    </row>
    <row r="26" spans="1:9" x14ac:dyDescent="0.2">
      <c r="A26" t="s">
        <v>799</v>
      </c>
      <c r="B26" t="s">
        <v>1238</v>
      </c>
      <c r="C26" t="s">
        <v>1226</v>
      </c>
      <c r="D26" t="s">
        <v>1226</v>
      </c>
      <c r="E26" t="s">
        <v>1227</v>
      </c>
      <c r="F26" t="s">
        <v>1227</v>
      </c>
      <c r="G26" s="2" t="s">
        <v>1227</v>
      </c>
      <c r="H26" s="2">
        <v>0</v>
      </c>
      <c r="I26" t="s">
        <v>1231</v>
      </c>
    </row>
    <row r="27" spans="1:9" x14ac:dyDescent="0.2">
      <c r="A27" t="s">
        <v>800</v>
      </c>
      <c r="B27" t="s">
        <v>1630</v>
      </c>
      <c r="C27" t="s">
        <v>1227</v>
      </c>
      <c r="D27" t="s">
        <v>1227</v>
      </c>
      <c r="E27" t="s">
        <v>1227</v>
      </c>
      <c r="F27" t="s">
        <v>1227</v>
      </c>
      <c r="G27" s="2" t="s">
        <v>1226</v>
      </c>
      <c r="H27" s="2">
        <v>1</v>
      </c>
      <c r="I27" t="s">
        <v>1225</v>
      </c>
    </row>
    <row r="28" spans="1:9" x14ac:dyDescent="0.2">
      <c r="A28" t="s">
        <v>802</v>
      </c>
      <c r="B28" t="s">
        <v>165</v>
      </c>
      <c r="C28" t="s">
        <v>1226</v>
      </c>
      <c r="D28" t="s">
        <v>1226</v>
      </c>
      <c r="E28" t="s">
        <v>1227</v>
      </c>
      <c r="F28" t="s">
        <v>1227</v>
      </c>
      <c r="G28" s="2" t="s">
        <v>1227</v>
      </c>
      <c r="H28" s="2">
        <v>0</v>
      </c>
      <c r="I28" t="s">
        <v>1228</v>
      </c>
    </row>
    <row r="29" spans="1:9" x14ac:dyDescent="0.2">
      <c r="A29" t="s">
        <v>802</v>
      </c>
      <c r="B29" t="s">
        <v>1638</v>
      </c>
      <c r="C29" t="s">
        <v>1227</v>
      </c>
      <c r="D29" t="s">
        <v>1227</v>
      </c>
      <c r="E29" t="s">
        <v>1227</v>
      </c>
      <c r="F29" t="s">
        <v>1227</v>
      </c>
      <c r="G29" s="2" t="s">
        <v>1226</v>
      </c>
      <c r="H29" s="2">
        <v>0</v>
      </c>
      <c r="I29" t="s">
        <v>1225</v>
      </c>
    </row>
    <row r="30" spans="1:9" x14ac:dyDescent="0.2">
      <c r="A30" t="s">
        <v>1241</v>
      </c>
      <c r="B30" t="s">
        <v>1242</v>
      </c>
      <c r="C30" t="s">
        <v>1227</v>
      </c>
      <c r="D30" t="s">
        <v>1226</v>
      </c>
      <c r="E30" t="s">
        <v>1227</v>
      </c>
      <c r="F30" t="s">
        <v>1227</v>
      </c>
      <c r="G30" s="2" t="s">
        <v>1227</v>
      </c>
      <c r="H30" s="2">
        <v>99</v>
      </c>
      <c r="I30" t="s">
        <v>1229</v>
      </c>
    </row>
    <row r="31" spans="1:9" x14ac:dyDescent="0.2">
      <c r="A31" t="s">
        <v>1130</v>
      </c>
      <c r="B31" t="s">
        <v>1640</v>
      </c>
      <c r="C31" t="s">
        <v>1227</v>
      </c>
      <c r="D31" t="s">
        <v>1227</v>
      </c>
      <c r="E31" t="s">
        <v>1227</v>
      </c>
      <c r="F31" t="s">
        <v>1227</v>
      </c>
      <c r="G31" s="2" t="s">
        <v>1226</v>
      </c>
      <c r="H31" s="2">
        <v>1</v>
      </c>
      <c r="I31" t="s">
        <v>1225</v>
      </c>
    </row>
    <row r="32" spans="1:9" x14ac:dyDescent="0.2">
      <c r="A32" t="s">
        <v>1130</v>
      </c>
      <c r="B32" t="s">
        <v>1642</v>
      </c>
      <c r="C32" t="s">
        <v>1227</v>
      </c>
      <c r="D32" t="s">
        <v>1227</v>
      </c>
      <c r="E32" t="s">
        <v>1227</v>
      </c>
      <c r="F32" t="s">
        <v>1227</v>
      </c>
      <c r="G32" s="2" t="s">
        <v>1226</v>
      </c>
      <c r="H32" s="2">
        <v>1</v>
      </c>
      <c r="I32" t="s">
        <v>1225</v>
      </c>
    </row>
    <row r="33" spans="1:9" x14ac:dyDescent="0.2">
      <c r="A33" t="s">
        <v>803</v>
      </c>
      <c r="B33" t="s">
        <v>1243</v>
      </c>
      <c r="C33" t="s">
        <v>1226</v>
      </c>
      <c r="D33" t="s">
        <v>1226</v>
      </c>
      <c r="E33" t="s">
        <v>1227</v>
      </c>
      <c r="F33" t="s">
        <v>1227</v>
      </c>
      <c r="G33" s="2" t="s">
        <v>1227</v>
      </c>
      <c r="H33" s="2">
        <v>1</v>
      </c>
      <c r="I33" t="s">
        <v>1225</v>
      </c>
    </row>
    <row r="34" spans="1:9" x14ac:dyDescent="0.2">
      <c r="A34" t="s">
        <v>803</v>
      </c>
      <c r="B34" t="s">
        <v>1244</v>
      </c>
      <c r="C34" t="s">
        <v>1227</v>
      </c>
      <c r="D34" t="s">
        <v>1227</v>
      </c>
      <c r="E34" t="s">
        <v>1226</v>
      </c>
      <c r="F34" t="s">
        <v>1227</v>
      </c>
      <c r="G34" s="2" t="s">
        <v>1227</v>
      </c>
      <c r="H34" s="2">
        <v>1</v>
      </c>
      <c r="I34" t="s">
        <v>1225</v>
      </c>
    </row>
    <row r="35" spans="1:9" x14ac:dyDescent="0.2">
      <c r="A35" t="s">
        <v>803</v>
      </c>
      <c r="B35" t="s">
        <v>166</v>
      </c>
      <c r="C35" t="s">
        <v>1226</v>
      </c>
      <c r="D35" t="s">
        <v>1226</v>
      </c>
      <c r="E35" t="s">
        <v>1227</v>
      </c>
      <c r="F35" t="s">
        <v>1227</v>
      </c>
      <c r="G35" s="2" t="s">
        <v>1227</v>
      </c>
      <c r="H35" s="2">
        <v>0</v>
      </c>
      <c r="I35" t="s">
        <v>1225</v>
      </c>
    </row>
    <row r="36" spans="1:9" x14ac:dyDescent="0.2">
      <c r="A36" t="s">
        <v>803</v>
      </c>
      <c r="B36" t="s">
        <v>1661</v>
      </c>
      <c r="C36" t="s">
        <v>1227</v>
      </c>
      <c r="D36" t="s">
        <v>1227</v>
      </c>
      <c r="E36" t="s">
        <v>1227</v>
      </c>
      <c r="F36" t="s">
        <v>1227</v>
      </c>
      <c r="G36" s="2" t="s">
        <v>1226</v>
      </c>
      <c r="H36" s="2">
        <v>0</v>
      </c>
      <c r="I36" t="s">
        <v>1225</v>
      </c>
    </row>
    <row r="37" spans="1:9" x14ac:dyDescent="0.2">
      <c r="A37" t="s">
        <v>803</v>
      </c>
      <c r="B37" t="s">
        <v>1245</v>
      </c>
      <c r="C37" t="s">
        <v>1226</v>
      </c>
      <c r="D37" t="s">
        <v>1226</v>
      </c>
      <c r="E37" t="s">
        <v>1227</v>
      </c>
      <c r="F37" t="s">
        <v>1227</v>
      </c>
      <c r="G37" s="2" t="s">
        <v>1227</v>
      </c>
      <c r="H37" s="2">
        <v>1</v>
      </c>
      <c r="I37" t="s">
        <v>1231</v>
      </c>
    </row>
    <row r="38" spans="1:9" x14ac:dyDescent="0.2">
      <c r="A38" t="s">
        <v>809</v>
      </c>
      <c r="B38" t="s">
        <v>809</v>
      </c>
      <c r="C38" t="s">
        <v>1227</v>
      </c>
      <c r="D38" t="s">
        <v>1227</v>
      </c>
      <c r="E38" t="s">
        <v>1227</v>
      </c>
      <c r="F38" t="s">
        <v>1226</v>
      </c>
      <c r="G38" s="2" t="s">
        <v>1227</v>
      </c>
      <c r="H38" s="2">
        <v>0</v>
      </c>
      <c r="I38" t="s">
        <v>1225</v>
      </c>
    </row>
    <row r="39" spans="1:9" x14ac:dyDescent="0.2">
      <c r="A39" t="s">
        <v>813</v>
      </c>
      <c r="B39" t="s">
        <v>1247</v>
      </c>
      <c r="C39" t="s">
        <v>1227</v>
      </c>
      <c r="D39" t="s">
        <v>1227</v>
      </c>
      <c r="E39" t="s">
        <v>1226</v>
      </c>
      <c r="F39" t="s">
        <v>1227</v>
      </c>
      <c r="G39" s="2" t="s">
        <v>1227</v>
      </c>
      <c r="H39" s="2">
        <v>0</v>
      </c>
      <c r="I39" t="s">
        <v>1228</v>
      </c>
    </row>
    <row r="40" spans="1:9" x14ac:dyDescent="0.2">
      <c r="A40" t="s">
        <v>1686</v>
      </c>
      <c r="B40" t="s">
        <v>1687</v>
      </c>
      <c r="C40" t="s">
        <v>1227</v>
      </c>
      <c r="D40" t="s">
        <v>1227</v>
      </c>
      <c r="E40" t="s">
        <v>1227</v>
      </c>
      <c r="F40" t="s">
        <v>1227</v>
      </c>
      <c r="G40" s="2" t="s">
        <v>1226</v>
      </c>
      <c r="H40" s="2">
        <v>0</v>
      </c>
      <c r="I40" t="s">
        <v>1228</v>
      </c>
    </row>
    <row r="41" spans="1:9" x14ac:dyDescent="0.2">
      <c r="A41" t="s">
        <v>1686</v>
      </c>
      <c r="B41" t="s">
        <v>167</v>
      </c>
      <c r="C41" t="s">
        <v>1227</v>
      </c>
      <c r="D41" t="s">
        <v>1226</v>
      </c>
      <c r="E41" t="s">
        <v>1227</v>
      </c>
      <c r="F41" t="s">
        <v>1227</v>
      </c>
      <c r="G41" s="2" t="s">
        <v>1227</v>
      </c>
      <c r="H41" s="2">
        <v>0</v>
      </c>
      <c r="I41" t="s">
        <v>1229</v>
      </c>
    </row>
    <row r="42" spans="1:9" x14ac:dyDescent="0.2">
      <c r="A42" t="s">
        <v>1248</v>
      </c>
      <c r="B42" t="s">
        <v>1249</v>
      </c>
      <c r="C42" t="s">
        <v>1227</v>
      </c>
      <c r="D42" t="s">
        <v>1226</v>
      </c>
      <c r="E42" t="s">
        <v>1227</v>
      </c>
      <c r="F42" t="s">
        <v>1227</v>
      </c>
      <c r="G42" s="2" t="s">
        <v>1227</v>
      </c>
      <c r="H42" s="2">
        <v>99</v>
      </c>
      <c r="I42" t="s">
        <v>1229</v>
      </c>
    </row>
    <row r="43" spans="1:9" x14ac:dyDescent="0.2">
      <c r="A43" t="s">
        <v>817</v>
      </c>
      <c r="B43" t="s">
        <v>168</v>
      </c>
      <c r="C43" t="s">
        <v>1226</v>
      </c>
      <c r="D43" t="s">
        <v>1227</v>
      </c>
      <c r="E43" t="s">
        <v>1227</v>
      </c>
      <c r="F43" t="s">
        <v>1227</v>
      </c>
      <c r="G43" s="2" t="s">
        <v>1227</v>
      </c>
      <c r="H43" s="2">
        <v>99</v>
      </c>
      <c r="I43" t="s">
        <v>1229</v>
      </c>
    </row>
    <row r="44" spans="1:9" x14ac:dyDescent="0.2">
      <c r="A44" t="s">
        <v>817</v>
      </c>
      <c r="B44" t="s">
        <v>1252</v>
      </c>
      <c r="C44" t="s">
        <v>1227</v>
      </c>
      <c r="D44" t="s">
        <v>1227</v>
      </c>
      <c r="E44" t="s">
        <v>1227</v>
      </c>
      <c r="F44" t="s">
        <v>1227</v>
      </c>
      <c r="G44" s="2" t="s">
        <v>1226</v>
      </c>
      <c r="H44" s="2">
        <v>1</v>
      </c>
      <c r="I44" t="s">
        <v>1228</v>
      </c>
    </row>
    <row r="45" spans="1:9" x14ac:dyDescent="0.2">
      <c r="A45" t="s">
        <v>817</v>
      </c>
      <c r="B45" t="s">
        <v>169</v>
      </c>
      <c r="C45" t="s">
        <v>1226</v>
      </c>
      <c r="D45" t="s">
        <v>1227</v>
      </c>
      <c r="E45" t="s">
        <v>1227</v>
      </c>
      <c r="F45" t="s">
        <v>1227</v>
      </c>
      <c r="G45" s="2" t="s">
        <v>1227</v>
      </c>
      <c r="H45" s="2">
        <v>1</v>
      </c>
      <c r="I45" t="s">
        <v>1228</v>
      </c>
    </row>
    <row r="46" spans="1:9" x14ac:dyDescent="0.2">
      <c r="A46" t="s">
        <v>817</v>
      </c>
      <c r="B46" t="s">
        <v>170</v>
      </c>
      <c r="C46" t="s">
        <v>1226</v>
      </c>
      <c r="D46" t="s">
        <v>1226</v>
      </c>
      <c r="E46" t="s">
        <v>1227</v>
      </c>
      <c r="F46" t="s">
        <v>1227</v>
      </c>
      <c r="G46" s="2" t="s">
        <v>1227</v>
      </c>
      <c r="H46" s="2">
        <v>99</v>
      </c>
      <c r="I46" t="s">
        <v>1229</v>
      </c>
    </row>
    <row r="47" spans="1:9" x14ac:dyDescent="0.2">
      <c r="A47" t="s">
        <v>817</v>
      </c>
      <c r="B47" t="s">
        <v>171</v>
      </c>
      <c r="C47" t="s">
        <v>1226</v>
      </c>
      <c r="D47" t="s">
        <v>1226</v>
      </c>
      <c r="E47" t="s">
        <v>1227</v>
      </c>
      <c r="F47" t="s">
        <v>1227</v>
      </c>
      <c r="G47" s="2" t="s">
        <v>1227</v>
      </c>
      <c r="H47" s="2">
        <v>1</v>
      </c>
      <c r="I47" t="s">
        <v>1229</v>
      </c>
    </row>
    <row r="48" spans="1:9" x14ac:dyDescent="0.2">
      <c r="A48" t="s">
        <v>817</v>
      </c>
      <c r="B48" t="s">
        <v>1254</v>
      </c>
      <c r="C48" t="s">
        <v>1226</v>
      </c>
      <c r="D48" t="s">
        <v>1227</v>
      </c>
      <c r="E48" t="s">
        <v>1227</v>
      </c>
      <c r="F48" t="s">
        <v>1227</v>
      </c>
      <c r="G48" s="2" t="s">
        <v>1227</v>
      </c>
      <c r="H48" s="2">
        <v>1</v>
      </c>
      <c r="I48" t="s">
        <v>1229</v>
      </c>
    </row>
    <row r="49" spans="1:9" x14ac:dyDescent="0.2">
      <c r="A49" t="s">
        <v>817</v>
      </c>
      <c r="B49" t="s">
        <v>172</v>
      </c>
      <c r="C49" t="s">
        <v>1227</v>
      </c>
      <c r="D49" t="s">
        <v>1227</v>
      </c>
      <c r="E49" t="s">
        <v>1227</v>
      </c>
      <c r="F49" t="s">
        <v>1227</v>
      </c>
      <c r="G49" s="2" t="s">
        <v>1226</v>
      </c>
      <c r="H49" s="2">
        <v>4</v>
      </c>
      <c r="I49" t="s">
        <v>1231</v>
      </c>
    </row>
    <row r="50" spans="1:9" x14ac:dyDescent="0.2">
      <c r="A50" t="s">
        <v>1131</v>
      </c>
      <c r="B50" t="s">
        <v>1255</v>
      </c>
      <c r="C50" t="s">
        <v>1226</v>
      </c>
      <c r="D50" t="s">
        <v>1226</v>
      </c>
      <c r="E50" t="s">
        <v>1227</v>
      </c>
      <c r="F50" t="s">
        <v>1227</v>
      </c>
      <c r="G50" s="2" t="s">
        <v>1227</v>
      </c>
      <c r="H50" s="2">
        <v>1</v>
      </c>
      <c r="I50" t="s">
        <v>1225</v>
      </c>
    </row>
    <row r="51" spans="1:9" x14ac:dyDescent="0.2">
      <c r="A51" t="s">
        <v>1131</v>
      </c>
      <c r="B51" t="s">
        <v>1705</v>
      </c>
      <c r="C51" t="s">
        <v>1227</v>
      </c>
      <c r="D51" t="s">
        <v>1226</v>
      </c>
      <c r="E51" t="s">
        <v>1227</v>
      </c>
      <c r="F51" t="s">
        <v>1227</v>
      </c>
      <c r="G51" s="2" t="s">
        <v>1227</v>
      </c>
      <c r="H51" s="2">
        <v>99</v>
      </c>
      <c r="I51" t="s">
        <v>1231</v>
      </c>
    </row>
    <row r="52" spans="1:9" x14ac:dyDescent="0.2">
      <c r="A52" t="s">
        <v>1131</v>
      </c>
      <c r="B52" t="s">
        <v>1256</v>
      </c>
      <c r="C52" t="s">
        <v>1226</v>
      </c>
      <c r="D52" t="s">
        <v>1226</v>
      </c>
      <c r="E52" t="s">
        <v>1227</v>
      </c>
      <c r="F52" t="s">
        <v>1227</v>
      </c>
      <c r="G52" s="2" t="s">
        <v>1227</v>
      </c>
      <c r="H52" s="2">
        <v>0</v>
      </c>
      <c r="I52" t="s">
        <v>1231</v>
      </c>
    </row>
    <row r="53" spans="1:9" x14ac:dyDescent="0.2">
      <c r="A53" t="s">
        <v>1131</v>
      </c>
      <c r="B53" t="s">
        <v>1713</v>
      </c>
      <c r="C53" t="s">
        <v>1227</v>
      </c>
      <c r="D53" t="s">
        <v>1227</v>
      </c>
      <c r="E53" t="s">
        <v>1226</v>
      </c>
      <c r="F53" t="s">
        <v>1227</v>
      </c>
      <c r="G53" s="2" t="s">
        <v>1227</v>
      </c>
      <c r="H53" s="2">
        <v>1</v>
      </c>
      <c r="I53" t="s">
        <v>1225</v>
      </c>
    </row>
    <row r="54" spans="1:9" x14ac:dyDescent="0.2">
      <c r="A54" t="s">
        <v>1132</v>
      </c>
      <c r="B54" t="s">
        <v>1722</v>
      </c>
      <c r="C54" t="s">
        <v>1227</v>
      </c>
      <c r="D54" t="s">
        <v>1227</v>
      </c>
      <c r="E54" t="s">
        <v>1227</v>
      </c>
      <c r="F54" t="s">
        <v>1227</v>
      </c>
      <c r="G54" s="2" t="s">
        <v>1226</v>
      </c>
      <c r="H54" s="2">
        <v>0</v>
      </c>
      <c r="I54" t="s">
        <v>1228</v>
      </c>
    </row>
    <row r="55" spans="1:9" x14ac:dyDescent="0.2">
      <c r="A55" t="s">
        <v>1132</v>
      </c>
      <c r="B55" t="s">
        <v>1723</v>
      </c>
      <c r="C55" t="s">
        <v>1227</v>
      </c>
      <c r="D55" t="s">
        <v>1227</v>
      </c>
      <c r="E55" t="s">
        <v>1227</v>
      </c>
      <c r="F55" t="s">
        <v>1227</v>
      </c>
      <c r="G55" s="2" t="s">
        <v>1226</v>
      </c>
      <c r="H55" s="2">
        <v>1</v>
      </c>
      <c r="I55" t="s">
        <v>1228</v>
      </c>
    </row>
    <row r="56" spans="1:9" x14ac:dyDescent="0.2">
      <c r="A56" t="s">
        <v>1132</v>
      </c>
      <c r="B56" t="s">
        <v>1725</v>
      </c>
      <c r="C56" t="s">
        <v>1227</v>
      </c>
      <c r="D56" t="s">
        <v>1227</v>
      </c>
      <c r="E56" t="s">
        <v>1227</v>
      </c>
      <c r="F56" t="s">
        <v>1227</v>
      </c>
      <c r="G56" s="2" t="s">
        <v>1226</v>
      </c>
      <c r="H56" s="2">
        <v>0</v>
      </c>
      <c r="I56" t="s">
        <v>1228</v>
      </c>
    </row>
    <row r="57" spans="1:9" x14ac:dyDescent="0.2">
      <c r="A57" t="s">
        <v>820</v>
      </c>
      <c r="B57" t="s">
        <v>1257</v>
      </c>
      <c r="C57" t="s">
        <v>1227</v>
      </c>
      <c r="D57" t="s">
        <v>1227</v>
      </c>
      <c r="E57" t="s">
        <v>1227</v>
      </c>
      <c r="F57" t="s">
        <v>1227</v>
      </c>
      <c r="G57" s="2" t="s">
        <v>1226</v>
      </c>
      <c r="H57" s="2">
        <v>0</v>
      </c>
      <c r="I57" t="s">
        <v>1225</v>
      </c>
    </row>
    <row r="58" spans="1:9" x14ac:dyDescent="0.2">
      <c r="A58" t="s">
        <v>1133</v>
      </c>
      <c r="B58" t="s">
        <v>173</v>
      </c>
      <c r="C58" t="s">
        <v>1226</v>
      </c>
      <c r="D58" t="s">
        <v>1226</v>
      </c>
      <c r="E58" t="s">
        <v>1227</v>
      </c>
      <c r="F58" t="s">
        <v>1227</v>
      </c>
      <c r="G58" s="2" t="s">
        <v>1227</v>
      </c>
      <c r="H58" s="2">
        <v>0</v>
      </c>
      <c r="I58" t="s">
        <v>1253</v>
      </c>
    </row>
    <row r="59" spans="1:9" x14ac:dyDescent="0.2">
      <c r="A59" t="s">
        <v>1133</v>
      </c>
      <c r="B59" t="s">
        <v>1258</v>
      </c>
      <c r="C59" t="s">
        <v>1226</v>
      </c>
      <c r="D59" t="s">
        <v>1226</v>
      </c>
      <c r="E59" t="s">
        <v>1227</v>
      </c>
      <c r="F59" t="s">
        <v>1227</v>
      </c>
      <c r="G59" s="2" t="s">
        <v>1227</v>
      </c>
      <c r="H59" s="2">
        <v>1</v>
      </c>
      <c r="I59" t="s">
        <v>1228</v>
      </c>
    </row>
    <row r="60" spans="1:9" x14ac:dyDescent="0.2">
      <c r="A60" t="s">
        <v>1133</v>
      </c>
      <c r="B60" t="s">
        <v>174</v>
      </c>
      <c r="C60" t="s">
        <v>1226</v>
      </c>
      <c r="D60" t="s">
        <v>1226</v>
      </c>
      <c r="E60" t="s">
        <v>1227</v>
      </c>
      <c r="F60" t="s">
        <v>1227</v>
      </c>
      <c r="G60" s="2" t="s">
        <v>1227</v>
      </c>
      <c r="H60" s="2">
        <v>4</v>
      </c>
      <c r="I60" t="s">
        <v>1231</v>
      </c>
    </row>
    <row r="61" spans="1:9" x14ac:dyDescent="0.2">
      <c r="A61" t="s">
        <v>1133</v>
      </c>
      <c r="B61" t="s">
        <v>1732</v>
      </c>
      <c r="C61" t="s">
        <v>1226</v>
      </c>
      <c r="D61" t="s">
        <v>1226</v>
      </c>
      <c r="E61" t="s">
        <v>1227</v>
      </c>
      <c r="F61" t="s">
        <v>1227</v>
      </c>
      <c r="G61" s="2" t="s">
        <v>1227</v>
      </c>
      <c r="H61" s="2">
        <v>2</v>
      </c>
      <c r="I61" t="s">
        <v>1228</v>
      </c>
    </row>
    <row r="62" spans="1:9" x14ac:dyDescent="0.2">
      <c r="A62" t="s">
        <v>1133</v>
      </c>
      <c r="B62" t="s">
        <v>1733</v>
      </c>
      <c r="C62" t="s">
        <v>1226</v>
      </c>
      <c r="D62" t="s">
        <v>1226</v>
      </c>
      <c r="E62" t="s">
        <v>1227</v>
      </c>
      <c r="F62" t="s">
        <v>1227</v>
      </c>
      <c r="G62" s="2" t="s">
        <v>1227</v>
      </c>
      <c r="H62" s="2">
        <v>2</v>
      </c>
      <c r="I62" t="s">
        <v>1231</v>
      </c>
    </row>
    <row r="63" spans="1:9" x14ac:dyDescent="0.2">
      <c r="A63" t="s">
        <v>1134</v>
      </c>
      <c r="B63" t="s">
        <v>175</v>
      </c>
      <c r="C63" t="s">
        <v>1226</v>
      </c>
      <c r="D63" t="s">
        <v>1227</v>
      </c>
      <c r="E63" t="s">
        <v>1227</v>
      </c>
      <c r="F63" t="s">
        <v>1227</v>
      </c>
      <c r="G63" s="2" t="s">
        <v>1227</v>
      </c>
      <c r="H63" s="2">
        <v>0</v>
      </c>
      <c r="I63" t="s">
        <v>1229</v>
      </c>
    </row>
    <row r="64" spans="1:9" x14ac:dyDescent="0.2">
      <c r="A64" t="s">
        <v>1134</v>
      </c>
      <c r="B64" t="s">
        <v>1734</v>
      </c>
      <c r="C64" t="s">
        <v>1227</v>
      </c>
      <c r="D64" t="s">
        <v>1227</v>
      </c>
      <c r="E64" t="s">
        <v>1227</v>
      </c>
      <c r="F64" t="s">
        <v>1227</v>
      </c>
      <c r="G64" s="2" t="s">
        <v>1226</v>
      </c>
      <c r="H64" s="2">
        <v>1</v>
      </c>
      <c r="I64" t="s">
        <v>1225</v>
      </c>
    </row>
    <row r="65" spans="1:9" x14ac:dyDescent="0.2">
      <c r="A65" t="s">
        <v>1134</v>
      </c>
      <c r="B65" t="s">
        <v>1735</v>
      </c>
      <c r="C65" t="s">
        <v>1227</v>
      </c>
      <c r="D65" t="s">
        <v>1227</v>
      </c>
      <c r="E65" t="s">
        <v>1227</v>
      </c>
      <c r="F65" t="s">
        <v>1227</v>
      </c>
      <c r="G65" s="2" t="s">
        <v>1226</v>
      </c>
      <c r="H65" s="2">
        <v>0</v>
      </c>
      <c r="I65" t="s">
        <v>1225</v>
      </c>
    </row>
    <row r="66" spans="1:9" x14ac:dyDescent="0.2">
      <c r="A66" t="s">
        <v>1134</v>
      </c>
      <c r="B66" t="s">
        <v>176</v>
      </c>
      <c r="C66" t="s">
        <v>1227</v>
      </c>
      <c r="D66" t="s">
        <v>1227</v>
      </c>
      <c r="E66" t="s">
        <v>1227</v>
      </c>
      <c r="F66" t="s">
        <v>1227</v>
      </c>
      <c r="G66" s="2" t="s">
        <v>1226</v>
      </c>
      <c r="H66" s="2">
        <v>0</v>
      </c>
      <c r="I66" t="s">
        <v>1228</v>
      </c>
    </row>
    <row r="67" spans="1:9" x14ac:dyDescent="0.2">
      <c r="A67" t="s">
        <v>823</v>
      </c>
      <c r="B67" t="s">
        <v>1741</v>
      </c>
      <c r="C67" t="s">
        <v>1227</v>
      </c>
      <c r="D67" t="s">
        <v>1226</v>
      </c>
      <c r="E67" t="s">
        <v>1227</v>
      </c>
      <c r="F67" t="s">
        <v>1227</v>
      </c>
      <c r="G67" s="2" t="s">
        <v>1227</v>
      </c>
      <c r="H67" s="2">
        <v>1</v>
      </c>
      <c r="I67" t="s">
        <v>1228</v>
      </c>
    </row>
    <row r="68" spans="1:9" x14ac:dyDescent="0.2">
      <c r="A68" t="s">
        <v>823</v>
      </c>
      <c r="B68" t="s">
        <v>177</v>
      </c>
      <c r="C68" t="s">
        <v>1226</v>
      </c>
      <c r="D68" t="s">
        <v>1227</v>
      </c>
      <c r="E68" t="s">
        <v>1227</v>
      </c>
      <c r="F68" t="s">
        <v>1227</v>
      </c>
      <c r="G68" s="2" t="s">
        <v>1227</v>
      </c>
      <c r="H68" s="2">
        <v>0</v>
      </c>
      <c r="I68" t="s">
        <v>1228</v>
      </c>
    </row>
    <row r="69" spans="1:9" x14ac:dyDescent="0.2">
      <c r="A69" t="s">
        <v>1539</v>
      </c>
      <c r="B69" t="s">
        <v>1746</v>
      </c>
      <c r="C69" t="s">
        <v>1227</v>
      </c>
      <c r="D69" t="s">
        <v>1227</v>
      </c>
      <c r="E69" t="s">
        <v>1227</v>
      </c>
      <c r="F69" t="s">
        <v>1227</v>
      </c>
      <c r="G69" s="2" t="s">
        <v>1226</v>
      </c>
      <c r="H69" s="2">
        <v>1</v>
      </c>
      <c r="I69" t="s">
        <v>1228</v>
      </c>
    </row>
    <row r="70" spans="1:9" x14ac:dyDescent="0.2">
      <c r="A70" t="s">
        <v>1539</v>
      </c>
      <c r="B70" t="s">
        <v>1747</v>
      </c>
      <c r="C70" t="s">
        <v>1227</v>
      </c>
      <c r="D70" t="s">
        <v>1227</v>
      </c>
      <c r="E70" t="s">
        <v>1227</v>
      </c>
      <c r="F70" t="s">
        <v>1226</v>
      </c>
      <c r="G70" s="2" t="s">
        <v>1227</v>
      </c>
      <c r="H70" s="2">
        <v>1</v>
      </c>
      <c r="I70" t="s">
        <v>1228</v>
      </c>
    </row>
    <row r="71" spans="1:9" x14ac:dyDescent="0.2">
      <c r="A71" t="s">
        <v>1135</v>
      </c>
      <c r="B71" t="s">
        <v>1259</v>
      </c>
      <c r="C71" t="s">
        <v>1226</v>
      </c>
      <c r="D71" t="s">
        <v>1226</v>
      </c>
      <c r="E71" t="s">
        <v>1227</v>
      </c>
      <c r="F71" t="s">
        <v>1227</v>
      </c>
      <c r="G71" s="2" t="s">
        <v>1227</v>
      </c>
      <c r="H71" s="2">
        <v>1</v>
      </c>
      <c r="I71" t="s">
        <v>1228</v>
      </c>
    </row>
    <row r="72" spans="1:9" x14ac:dyDescent="0.2">
      <c r="A72" t="s">
        <v>1135</v>
      </c>
      <c r="B72" t="s">
        <v>1748</v>
      </c>
      <c r="C72" t="s">
        <v>1227</v>
      </c>
      <c r="D72" t="s">
        <v>1226</v>
      </c>
      <c r="E72" t="s">
        <v>1227</v>
      </c>
      <c r="F72" t="s">
        <v>1227</v>
      </c>
      <c r="G72" s="2" t="s">
        <v>1227</v>
      </c>
      <c r="H72" s="2">
        <v>0</v>
      </c>
      <c r="I72" t="s">
        <v>1228</v>
      </c>
    </row>
    <row r="73" spans="1:9" x14ac:dyDescent="0.2">
      <c r="A73" t="s">
        <v>1135</v>
      </c>
      <c r="B73" t="s">
        <v>1749</v>
      </c>
      <c r="C73" t="s">
        <v>1226</v>
      </c>
      <c r="D73" t="s">
        <v>1227</v>
      </c>
      <c r="E73" t="s">
        <v>1227</v>
      </c>
      <c r="F73" t="s">
        <v>1227</v>
      </c>
      <c r="G73" s="2" t="s">
        <v>1227</v>
      </c>
      <c r="H73" s="2">
        <v>4</v>
      </c>
      <c r="I73" t="s">
        <v>1228</v>
      </c>
    </row>
    <row r="74" spans="1:9" x14ac:dyDescent="0.2">
      <c r="A74" t="s">
        <v>1135</v>
      </c>
      <c r="B74" t="s">
        <v>1261</v>
      </c>
      <c r="C74" t="s">
        <v>1226</v>
      </c>
      <c r="D74" t="s">
        <v>1226</v>
      </c>
      <c r="E74" t="s">
        <v>1227</v>
      </c>
      <c r="F74" t="s">
        <v>1227</v>
      </c>
      <c r="G74" s="2" t="s">
        <v>1227</v>
      </c>
      <c r="H74" s="2">
        <v>3</v>
      </c>
      <c r="I74" t="s">
        <v>1231</v>
      </c>
    </row>
    <row r="75" spans="1:9" x14ac:dyDescent="0.2">
      <c r="A75" t="s">
        <v>1135</v>
      </c>
      <c r="B75" t="s">
        <v>1753</v>
      </c>
      <c r="C75" t="s">
        <v>1226</v>
      </c>
      <c r="D75" t="s">
        <v>1227</v>
      </c>
      <c r="E75" t="s">
        <v>1227</v>
      </c>
      <c r="F75" t="s">
        <v>1227</v>
      </c>
      <c r="G75" s="2" t="s">
        <v>1227</v>
      </c>
      <c r="H75" s="2">
        <v>1</v>
      </c>
      <c r="I75" t="s">
        <v>1228</v>
      </c>
    </row>
    <row r="76" spans="1:9" x14ac:dyDescent="0.2">
      <c r="A76" t="s">
        <v>1756</v>
      </c>
      <c r="B76" t="s">
        <v>1756</v>
      </c>
      <c r="C76" t="s">
        <v>1226</v>
      </c>
      <c r="D76" t="s">
        <v>1227</v>
      </c>
      <c r="E76" t="s">
        <v>1227</v>
      </c>
      <c r="F76" t="s">
        <v>1227</v>
      </c>
      <c r="G76" s="2" t="s">
        <v>1227</v>
      </c>
      <c r="H76" s="2">
        <v>1</v>
      </c>
      <c r="I76" t="s">
        <v>1253</v>
      </c>
    </row>
    <row r="77" spans="1:9" x14ac:dyDescent="0.2">
      <c r="A77" t="s">
        <v>828</v>
      </c>
      <c r="B77" t="s">
        <v>1263</v>
      </c>
      <c r="C77" t="s">
        <v>1226</v>
      </c>
      <c r="D77" t="s">
        <v>1226</v>
      </c>
      <c r="E77" t="s">
        <v>1227</v>
      </c>
      <c r="F77" t="s">
        <v>1227</v>
      </c>
      <c r="G77" s="2" t="s">
        <v>1227</v>
      </c>
      <c r="H77" s="2">
        <v>0</v>
      </c>
      <c r="I77" t="s">
        <v>1229</v>
      </c>
    </row>
    <row r="78" spans="1:9" x14ac:dyDescent="0.2">
      <c r="A78" t="s">
        <v>1264</v>
      </c>
      <c r="B78" t="s">
        <v>1265</v>
      </c>
      <c r="C78" t="s">
        <v>1227</v>
      </c>
      <c r="D78" t="s">
        <v>1227</v>
      </c>
      <c r="E78" t="s">
        <v>1226</v>
      </c>
      <c r="F78" t="s">
        <v>1227</v>
      </c>
      <c r="G78" s="2" t="s">
        <v>1227</v>
      </c>
      <c r="H78" s="2">
        <v>1</v>
      </c>
      <c r="I78" t="s">
        <v>1225</v>
      </c>
    </row>
    <row r="79" spans="1:9" x14ac:dyDescent="0.2">
      <c r="A79" t="s">
        <v>1264</v>
      </c>
      <c r="B79" t="s">
        <v>1266</v>
      </c>
      <c r="C79" t="s">
        <v>1227</v>
      </c>
      <c r="D79" t="s">
        <v>1227</v>
      </c>
      <c r="E79" t="s">
        <v>1226</v>
      </c>
      <c r="F79" t="s">
        <v>1227</v>
      </c>
      <c r="G79" s="2" t="s">
        <v>1227</v>
      </c>
      <c r="H79" s="2">
        <v>1</v>
      </c>
      <c r="I79" t="s">
        <v>1225</v>
      </c>
    </row>
    <row r="80" spans="1:9" x14ac:dyDescent="0.2">
      <c r="A80" t="s">
        <v>1215</v>
      </c>
      <c r="B80" t="s">
        <v>1267</v>
      </c>
      <c r="C80" t="s">
        <v>1226</v>
      </c>
      <c r="D80" t="s">
        <v>1226</v>
      </c>
      <c r="E80" t="s">
        <v>1227</v>
      </c>
      <c r="F80" t="s">
        <v>1227</v>
      </c>
      <c r="G80" s="2" t="s">
        <v>1227</v>
      </c>
      <c r="H80" s="2">
        <v>0</v>
      </c>
      <c r="I80" t="s">
        <v>1229</v>
      </c>
    </row>
    <row r="81" spans="1:9" x14ac:dyDescent="0.2">
      <c r="A81" t="s">
        <v>1809</v>
      </c>
      <c r="B81" t="s">
        <v>1811</v>
      </c>
      <c r="C81" t="s">
        <v>1226</v>
      </c>
      <c r="D81" t="s">
        <v>1226</v>
      </c>
      <c r="E81" t="s">
        <v>1227</v>
      </c>
      <c r="F81" t="s">
        <v>1227</v>
      </c>
      <c r="G81" s="2" t="s">
        <v>1227</v>
      </c>
      <c r="H81" s="2">
        <v>1</v>
      </c>
      <c r="I81" t="s">
        <v>1228</v>
      </c>
    </row>
    <row r="82" spans="1:9" x14ac:dyDescent="0.2">
      <c r="A82" t="s">
        <v>831</v>
      </c>
      <c r="B82" t="s">
        <v>178</v>
      </c>
      <c r="C82" t="s">
        <v>1226</v>
      </c>
      <c r="D82" t="s">
        <v>1227</v>
      </c>
      <c r="E82" t="s">
        <v>1227</v>
      </c>
      <c r="F82" t="s">
        <v>1227</v>
      </c>
      <c r="G82" s="2" t="s">
        <v>1227</v>
      </c>
      <c r="H82" s="2">
        <v>0</v>
      </c>
      <c r="I82" t="s">
        <v>1229</v>
      </c>
    </row>
    <row r="83" spans="1:9" x14ac:dyDescent="0.2">
      <c r="A83" t="s">
        <v>1818</v>
      </c>
      <c r="B83" t="s">
        <v>1818</v>
      </c>
      <c r="C83" t="s">
        <v>1226</v>
      </c>
      <c r="D83" t="s">
        <v>1226</v>
      </c>
      <c r="E83" t="s">
        <v>1227</v>
      </c>
      <c r="F83" t="s">
        <v>1227</v>
      </c>
      <c r="G83" s="2" t="s">
        <v>1227</v>
      </c>
      <c r="H83" s="2">
        <v>99</v>
      </c>
      <c r="I83" t="s">
        <v>1229</v>
      </c>
    </row>
    <row r="84" spans="1:9" x14ac:dyDescent="0.2">
      <c r="A84" t="s">
        <v>833</v>
      </c>
      <c r="B84" t="s">
        <v>1269</v>
      </c>
      <c r="C84" t="s">
        <v>1227</v>
      </c>
      <c r="D84" t="s">
        <v>1226</v>
      </c>
      <c r="E84" t="s">
        <v>1227</v>
      </c>
      <c r="F84" t="s">
        <v>1227</v>
      </c>
      <c r="G84" s="2" t="s">
        <v>1227</v>
      </c>
      <c r="H84" s="2">
        <v>0</v>
      </c>
      <c r="I84" t="s">
        <v>1229</v>
      </c>
    </row>
    <row r="85" spans="1:9" x14ac:dyDescent="0.2">
      <c r="A85" t="s">
        <v>834</v>
      </c>
      <c r="B85" t="s">
        <v>1829</v>
      </c>
      <c r="C85" t="s">
        <v>1227</v>
      </c>
      <c r="D85" t="s">
        <v>1227</v>
      </c>
      <c r="E85" t="s">
        <v>1227</v>
      </c>
      <c r="F85" t="s">
        <v>1227</v>
      </c>
      <c r="G85" s="2" t="s">
        <v>1226</v>
      </c>
      <c r="H85" s="2">
        <v>0</v>
      </c>
      <c r="I85" t="s">
        <v>1228</v>
      </c>
    </row>
    <row r="86" spans="1:9" x14ac:dyDescent="0.2">
      <c r="A86" t="s">
        <v>1271</v>
      </c>
      <c r="B86" t="s">
        <v>1272</v>
      </c>
      <c r="C86" t="s">
        <v>1227</v>
      </c>
      <c r="D86" t="s">
        <v>1227</v>
      </c>
      <c r="E86" t="s">
        <v>1227</v>
      </c>
      <c r="F86" t="s">
        <v>1227</v>
      </c>
      <c r="G86" s="2" t="s">
        <v>1226</v>
      </c>
      <c r="H86" s="2">
        <v>1</v>
      </c>
      <c r="I86" t="s">
        <v>1231</v>
      </c>
    </row>
    <row r="87" spans="1:9" x14ac:dyDescent="0.2">
      <c r="A87" t="s">
        <v>1271</v>
      </c>
      <c r="B87" t="s">
        <v>179</v>
      </c>
      <c r="C87" t="s">
        <v>1226</v>
      </c>
      <c r="D87" t="s">
        <v>1226</v>
      </c>
      <c r="E87" t="s">
        <v>1227</v>
      </c>
      <c r="F87" t="s">
        <v>1227</v>
      </c>
      <c r="G87" s="2" t="s">
        <v>1227</v>
      </c>
      <c r="H87" s="2">
        <v>0</v>
      </c>
      <c r="I87" t="s">
        <v>1253</v>
      </c>
    </row>
    <row r="88" spans="1:9" x14ac:dyDescent="0.2">
      <c r="A88" t="s">
        <v>1271</v>
      </c>
      <c r="B88" t="s">
        <v>180</v>
      </c>
      <c r="C88" t="s">
        <v>1227</v>
      </c>
      <c r="D88" t="s">
        <v>1227</v>
      </c>
      <c r="E88" t="s">
        <v>1227</v>
      </c>
      <c r="F88" t="s">
        <v>1227</v>
      </c>
      <c r="G88" s="2" t="s">
        <v>1226</v>
      </c>
      <c r="H88" s="2">
        <v>3</v>
      </c>
      <c r="I88" t="s">
        <v>1228</v>
      </c>
    </row>
    <row r="89" spans="1:9" x14ac:dyDescent="0.2">
      <c r="A89" t="s">
        <v>837</v>
      </c>
      <c r="B89" t="s">
        <v>1273</v>
      </c>
      <c r="C89" t="s">
        <v>1227</v>
      </c>
      <c r="D89" t="s">
        <v>1227</v>
      </c>
      <c r="E89" t="s">
        <v>1227</v>
      </c>
      <c r="F89" t="s">
        <v>1227</v>
      </c>
      <c r="G89" s="2" t="s">
        <v>1226</v>
      </c>
      <c r="H89" s="2">
        <v>1</v>
      </c>
      <c r="I89" t="s">
        <v>1225</v>
      </c>
    </row>
    <row r="90" spans="1:9" x14ac:dyDescent="0.2">
      <c r="A90" t="s">
        <v>839</v>
      </c>
      <c r="B90" t="s">
        <v>181</v>
      </c>
      <c r="C90" t="s">
        <v>1226</v>
      </c>
      <c r="D90" t="s">
        <v>1227</v>
      </c>
      <c r="E90" t="s">
        <v>1227</v>
      </c>
      <c r="F90" t="s">
        <v>1227</v>
      </c>
      <c r="G90" s="2" t="s">
        <v>1227</v>
      </c>
      <c r="H90" s="2">
        <v>0</v>
      </c>
      <c r="I90" t="s">
        <v>1229</v>
      </c>
    </row>
    <row r="91" spans="1:9" x14ac:dyDescent="0.2">
      <c r="A91" t="s">
        <v>1137</v>
      </c>
      <c r="B91" t="s">
        <v>1850</v>
      </c>
      <c r="C91" t="s">
        <v>1227</v>
      </c>
      <c r="D91" t="s">
        <v>1227</v>
      </c>
      <c r="E91" t="s">
        <v>1227</v>
      </c>
      <c r="F91" t="s">
        <v>1227</v>
      </c>
      <c r="G91" s="2" t="s">
        <v>1226</v>
      </c>
      <c r="H91" s="2">
        <v>0</v>
      </c>
      <c r="I91" t="s">
        <v>1225</v>
      </c>
    </row>
    <row r="92" spans="1:9" x14ac:dyDescent="0.2">
      <c r="A92" t="s">
        <v>1137</v>
      </c>
      <c r="B92" t="s">
        <v>1851</v>
      </c>
      <c r="C92" t="s">
        <v>1227</v>
      </c>
      <c r="D92" t="s">
        <v>1227</v>
      </c>
      <c r="E92" t="s">
        <v>1227</v>
      </c>
      <c r="F92" t="s">
        <v>1227</v>
      </c>
      <c r="G92" s="2" t="s">
        <v>1226</v>
      </c>
      <c r="H92" s="2">
        <v>1</v>
      </c>
      <c r="I92" t="s">
        <v>1228</v>
      </c>
    </row>
    <row r="93" spans="1:9" x14ac:dyDescent="0.2">
      <c r="A93" t="s">
        <v>1138</v>
      </c>
      <c r="B93" t="s">
        <v>182</v>
      </c>
      <c r="C93" t="s">
        <v>1226</v>
      </c>
      <c r="D93" t="s">
        <v>1226</v>
      </c>
      <c r="E93" t="s">
        <v>1227</v>
      </c>
      <c r="F93" t="s">
        <v>1227</v>
      </c>
      <c r="G93" s="2" t="s">
        <v>1227</v>
      </c>
      <c r="H93" s="2">
        <v>4</v>
      </c>
      <c r="I93" t="s">
        <v>1231</v>
      </c>
    </row>
    <row r="94" spans="1:9" x14ac:dyDescent="0.2">
      <c r="A94" t="s">
        <v>1138</v>
      </c>
      <c r="B94" t="s">
        <v>183</v>
      </c>
      <c r="C94" t="s">
        <v>1226</v>
      </c>
      <c r="D94" t="s">
        <v>1226</v>
      </c>
      <c r="E94" t="s">
        <v>1227</v>
      </c>
      <c r="F94" t="s">
        <v>1227</v>
      </c>
      <c r="G94" s="2" t="s">
        <v>1227</v>
      </c>
      <c r="H94" s="2">
        <v>4</v>
      </c>
      <c r="I94" t="s">
        <v>1231</v>
      </c>
    </row>
    <row r="95" spans="1:9" x14ac:dyDescent="0.2">
      <c r="A95" t="s">
        <v>1138</v>
      </c>
      <c r="B95" t="s">
        <v>1274</v>
      </c>
      <c r="C95" t="s">
        <v>1226</v>
      </c>
      <c r="D95" t="s">
        <v>1226</v>
      </c>
      <c r="E95" t="s">
        <v>1227</v>
      </c>
      <c r="F95" t="s">
        <v>1227</v>
      </c>
      <c r="G95" s="2" t="s">
        <v>1227</v>
      </c>
      <c r="H95" s="2">
        <v>1</v>
      </c>
      <c r="I95" t="s">
        <v>1228</v>
      </c>
    </row>
    <row r="96" spans="1:9" x14ac:dyDescent="0.2">
      <c r="A96" t="s">
        <v>1138</v>
      </c>
      <c r="B96" t="s">
        <v>1275</v>
      </c>
      <c r="C96" t="s">
        <v>1226</v>
      </c>
      <c r="D96" t="s">
        <v>1226</v>
      </c>
      <c r="E96" t="s">
        <v>1227</v>
      </c>
      <c r="F96" t="s">
        <v>1227</v>
      </c>
      <c r="G96" s="2" t="s">
        <v>1227</v>
      </c>
      <c r="H96" s="2">
        <v>3</v>
      </c>
      <c r="I96" t="s">
        <v>1231</v>
      </c>
    </row>
    <row r="97" spans="1:9" x14ac:dyDescent="0.2">
      <c r="A97" t="s">
        <v>840</v>
      </c>
      <c r="B97" t="s">
        <v>1859</v>
      </c>
      <c r="C97" t="s">
        <v>1227</v>
      </c>
      <c r="D97" t="s">
        <v>1227</v>
      </c>
      <c r="E97" t="s">
        <v>1227</v>
      </c>
      <c r="F97" t="s">
        <v>1227</v>
      </c>
      <c r="G97" s="2" t="s">
        <v>1226</v>
      </c>
      <c r="H97" s="2">
        <v>1</v>
      </c>
      <c r="I97" t="s">
        <v>1225</v>
      </c>
    </row>
    <row r="98" spans="1:9" x14ac:dyDescent="0.2">
      <c r="A98" t="s">
        <v>1139</v>
      </c>
      <c r="B98" t="s">
        <v>1872</v>
      </c>
      <c r="C98" t="s">
        <v>1227</v>
      </c>
      <c r="D98" t="s">
        <v>1227</v>
      </c>
      <c r="E98" t="s">
        <v>1226</v>
      </c>
      <c r="F98" t="s">
        <v>1227</v>
      </c>
      <c r="G98" s="2" t="s">
        <v>1227</v>
      </c>
      <c r="H98" s="2">
        <v>0</v>
      </c>
      <c r="I98" t="s">
        <v>1228</v>
      </c>
    </row>
    <row r="99" spans="1:9" x14ac:dyDescent="0.2">
      <c r="A99" t="s">
        <v>1139</v>
      </c>
      <c r="B99" t="s">
        <v>1875</v>
      </c>
      <c r="C99" t="s">
        <v>1227</v>
      </c>
      <c r="D99" t="s">
        <v>1227</v>
      </c>
      <c r="E99" t="s">
        <v>1227</v>
      </c>
      <c r="F99" t="s">
        <v>1227</v>
      </c>
      <c r="G99" s="2" t="s">
        <v>1226</v>
      </c>
      <c r="H99" s="2">
        <v>0</v>
      </c>
      <c r="I99" t="s">
        <v>1228</v>
      </c>
    </row>
    <row r="100" spans="1:9" x14ac:dyDescent="0.2">
      <c r="A100" t="s">
        <v>1889</v>
      </c>
      <c r="B100" t="s">
        <v>184</v>
      </c>
      <c r="C100" t="s">
        <v>1227</v>
      </c>
      <c r="D100" t="s">
        <v>1227</v>
      </c>
      <c r="E100" t="s">
        <v>1227</v>
      </c>
      <c r="F100" t="s">
        <v>1227</v>
      </c>
      <c r="G100" s="2" t="s">
        <v>1226</v>
      </c>
      <c r="H100" s="2">
        <v>0</v>
      </c>
      <c r="I100" t="s">
        <v>1228</v>
      </c>
    </row>
    <row r="101" spans="1:9" x14ac:dyDescent="0.2">
      <c r="A101" t="s">
        <v>1278</v>
      </c>
      <c r="B101" t="s">
        <v>1278</v>
      </c>
      <c r="C101" t="s">
        <v>1226</v>
      </c>
      <c r="D101" t="s">
        <v>1226</v>
      </c>
      <c r="E101" t="s">
        <v>1227</v>
      </c>
      <c r="F101" t="s">
        <v>1227</v>
      </c>
      <c r="G101" s="2" t="s">
        <v>1227</v>
      </c>
      <c r="H101" s="2">
        <v>0</v>
      </c>
      <c r="I101" t="s">
        <v>1228</v>
      </c>
    </row>
    <row r="102" spans="1:9" x14ac:dyDescent="0.2">
      <c r="A102" t="s">
        <v>1279</v>
      </c>
      <c r="B102" t="s">
        <v>1279</v>
      </c>
      <c r="C102" t="s">
        <v>1226</v>
      </c>
      <c r="D102" t="s">
        <v>1226</v>
      </c>
      <c r="E102" t="s">
        <v>1227</v>
      </c>
      <c r="F102" t="s">
        <v>1227</v>
      </c>
      <c r="G102" s="2" t="s">
        <v>1227</v>
      </c>
      <c r="H102" s="2">
        <v>0</v>
      </c>
      <c r="I102" t="s">
        <v>1229</v>
      </c>
    </row>
    <row r="103" spans="1:9" x14ac:dyDescent="0.2">
      <c r="A103" t="s">
        <v>849</v>
      </c>
      <c r="B103" t="s">
        <v>185</v>
      </c>
      <c r="C103" t="s">
        <v>1226</v>
      </c>
      <c r="D103" t="s">
        <v>1226</v>
      </c>
      <c r="E103" t="s">
        <v>1227</v>
      </c>
      <c r="F103" t="s">
        <v>1227</v>
      </c>
      <c r="G103" s="2" t="s">
        <v>1227</v>
      </c>
      <c r="H103" s="2">
        <v>0</v>
      </c>
      <c r="I103" t="s">
        <v>1229</v>
      </c>
    </row>
    <row r="104" spans="1:9" x14ac:dyDescent="0.2">
      <c r="A104" t="s">
        <v>850</v>
      </c>
      <c r="B104" t="s">
        <v>1918</v>
      </c>
      <c r="C104" t="s">
        <v>1227</v>
      </c>
      <c r="D104" t="s">
        <v>1227</v>
      </c>
      <c r="E104" t="s">
        <v>1227</v>
      </c>
      <c r="F104" t="s">
        <v>1227</v>
      </c>
      <c r="G104" s="2" t="s">
        <v>1226</v>
      </c>
      <c r="H104" s="2">
        <v>0</v>
      </c>
      <c r="I104" t="s">
        <v>1225</v>
      </c>
    </row>
    <row r="105" spans="1:9" x14ac:dyDescent="0.2">
      <c r="A105" t="s">
        <v>850</v>
      </c>
      <c r="B105" t="s">
        <v>1920</v>
      </c>
      <c r="C105" t="s">
        <v>1227</v>
      </c>
      <c r="D105" t="s">
        <v>1227</v>
      </c>
      <c r="E105" t="s">
        <v>1227</v>
      </c>
      <c r="F105" t="s">
        <v>1227</v>
      </c>
      <c r="G105" s="2" t="s">
        <v>1226</v>
      </c>
      <c r="H105" s="2">
        <v>0</v>
      </c>
      <c r="I105" t="s">
        <v>1225</v>
      </c>
    </row>
    <row r="106" spans="1:9" x14ac:dyDescent="0.2">
      <c r="A106" t="s">
        <v>850</v>
      </c>
      <c r="B106" t="s">
        <v>1921</v>
      </c>
      <c r="C106" t="s">
        <v>1227</v>
      </c>
      <c r="D106" t="s">
        <v>1227</v>
      </c>
      <c r="E106" t="s">
        <v>1227</v>
      </c>
      <c r="F106" t="s">
        <v>1227</v>
      </c>
      <c r="G106" s="2" t="s">
        <v>1226</v>
      </c>
      <c r="H106" s="2">
        <v>0</v>
      </c>
      <c r="I106" t="s">
        <v>1225</v>
      </c>
    </row>
    <row r="107" spans="1:9" x14ac:dyDescent="0.2">
      <c r="A107" t="s">
        <v>850</v>
      </c>
      <c r="B107" t="s">
        <v>186</v>
      </c>
      <c r="C107" t="s">
        <v>1226</v>
      </c>
      <c r="D107" t="s">
        <v>1226</v>
      </c>
      <c r="E107" t="s">
        <v>1227</v>
      </c>
      <c r="F107" t="s">
        <v>1227</v>
      </c>
      <c r="G107" s="2" t="s">
        <v>1227</v>
      </c>
      <c r="H107" s="2">
        <v>0</v>
      </c>
      <c r="I107" t="s">
        <v>1228</v>
      </c>
    </row>
    <row r="108" spans="1:9" x14ac:dyDescent="0.2">
      <c r="A108" t="s">
        <v>1922</v>
      </c>
      <c r="B108" t="s">
        <v>1922</v>
      </c>
      <c r="C108" t="s">
        <v>1226</v>
      </c>
      <c r="D108" t="s">
        <v>1226</v>
      </c>
      <c r="E108" t="s">
        <v>1227</v>
      </c>
      <c r="F108" t="s">
        <v>1227</v>
      </c>
      <c r="G108" s="2" t="s">
        <v>1227</v>
      </c>
      <c r="H108" s="2">
        <v>1</v>
      </c>
      <c r="I108" t="s">
        <v>1231</v>
      </c>
    </row>
    <row r="109" spans="1:9" x14ac:dyDescent="0.2">
      <c r="A109" t="s">
        <v>851</v>
      </c>
      <c r="B109" t="s">
        <v>1924</v>
      </c>
      <c r="C109" t="s">
        <v>1227</v>
      </c>
      <c r="D109" t="s">
        <v>1227</v>
      </c>
      <c r="E109" t="s">
        <v>1227</v>
      </c>
      <c r="F109" t="s">
        <v>1227</v>
      </c>
      <c r="G109" s="2" t="s">
        <v>1226</v>
      </c>
      <c r="H109" s="2">
        <v>1</v>
      </c>
      <c r="I109" t="s">
        <v>1228</v>
      </c>
    </row>
    <row r="110" spans="1:9" x14ac:dyDescent="0.2">
      <c r="A110" t="s">
        <v>1928</v>
      </c>
      <c r="B110" t="s">
        <v>1929</v>
      </c>
      <c r="C110" t="s">
        <v>1226</v>
      </c>
      <c r="D110" t="s">
        <v>1226</v>
      </c>
      <c r="E110" t="s">
        <v>1227</v>
      </c>
      <c r="F110" t="s">
        <v>1227</v>
      </c>
      <c r="G110" s="2" t="s">
        <v>1227</v>
      </c>
      <c r="H110" s="2">
        <v>0</v>
      </c>
      <c r="I110" t="s">
        <v>1229</v>
      </c>
    </row>
    <row r="111" spans="1:9" x14ac:dyDescent="0.2">
      <c r="A111" t="s">
        <v>1931</v>
      </c>
      <c r="B111" t="s">
        <v>1932</v>
      </c>
      <c r="C111" t="s">
        <v>1226</v>
      </c>
      <c r="D111" t="s">
        <v>1226</v>
      </c>
      <c r="E111" t="s">
        <v>1227</v>
      </c>
      <c r="F111" t="s">
        <v>1227</v>
      </c>
      <c r="G111" s="2" t="s">
        <v>1227</v>
      </c>
      <c r="H111" s="2">
        <v>0</v>
      </c>
      <c r="I111" t="s">
        <v>1228</v>
      </c>
    </row>
    <row r="112" spans="1:9" x14ac:dyDescent="0.2">
      <c r="A112" t="s">
        <v>1141</v>
      </c>
      <c r="B112" t="s">
        <v>1938</v>
      </c>
      <c r="C112" t="s">
        <v>1226</v>
      </c>
      <c r="D112" t="s">
        <v>1226</v>
      </c>
      <c r="E112" t="s">
        <v>1227</v>
      </c>
      <c r="F112" t="s">
        <v>1227</v>
      </c>
      <c r="G112" s="2" t="s">
        <v>1227</v>
      </c>
      <c r="H112" s="2">
        <v>4</v>
      </c>
      <c r="I112" t="s">
        <v>1228</v>
      </c>
    </row>
    <row r="113" spans="1:9" x14ac:dyDescent="0.2">
      <c r="A113" t="s">
        <v>854</v>
      </c>
      <c r="B113" t="s">
        <v>854</v>
      </c>
      <c r="C113" t="s">
        <v>1226</v>
      </c>
      <c r="D113" t="s">
        <v>1227</v>
      </c>
      <c r="E113" t="s">
        <v>1227</v>
      </c>
      <c r="F113" t="s">
        <v>1227</v>
      </c>
      <c r="G113" s="2" t="s">
        <v>1227</v>
      </c>
      <c r="H113" s="2">
        <v>2</v>
      </c>
      <c r="I113" t="s">
        <v>1229</v>
      </c>
    </row>
    <row r="114" spans="1:9" x14ac:dyDescent="0.2">
      <c r="A114" t="s">
        <v>854</v>
      </c>
      <c r="B114" t="s">
        <v>854</v>
      </c>
      <c r="C114" t="s">
        <v>1226</v>
      </c>
      <c r="D114" t="s">
        <v>1226</v>
      </c>
      <c r="E114" t="s">
        <v>1227</v>
      </c>
      <c r="F114" t="s">
        <v>1227</v>
      </c>
      <c r="G114" s="2" t="s">
        <v>1227</v>
      </c>
      <c r="H114" s="2">
        <v>2</v>
      </c>
      <c r="I114" t="s">
        <v>1231</v>
      </c>
    </row>
    <row r="115" spans="1:9" x14ac:dyDescent="0.2">
      <c r="A115" t="s">
        <v>854</v>
      </c>
      <c r="B115" t="s">
        <v>1939</v>
      </c>
      <c r="C115" t="s">
        <v>1226</v>
      </c>
      <c r="D115" t="s">
        <v>1227</v>
      </c>
      <c r="E115" t="s">
        <v>1227</v>
      </c>
      <c r="F115" t="s">
        <v>1227</v>
      </c>
      <c r="G115" s="2" t="s">
        <v>1227</v>
      </c>
      <c r="H115" s="2">
        <v>2</v>
      </c>
      <c r="I115" t="s">
        <v>1229</v>
      </c>
    </row>
    <row r="116" spans="1:9" x14ac:dyDescent="0.2">
      <c r="A116" t="s">
        <v>1282</v>
      </c>
      <c r="B116" t="s">
        <v>1282</v>
      </c>
      <c r="C116" t="s">
        <v>1226</v>
      </c>
      <c r="D116" t="s">
        <v>1226</v>
      </c>
      <c r="E116" t="s">
        <v>1227</v>
      </c>
      <c r="F116" t="s">
        <v>1227</v>
      </c>
      <c r="G116" s="2" t="s">
        <v>1227</v>
      </c>
      <c r="H116" s="2">
        <v>1</v>
      </c>
      <c r="I116" t="s">
        <v>1229</v>
      </c>
    </row>
    <row r="117" spans="1:9" x14ac:dyDescent="0.2">
      <c r="A117" t="s">
        <v>1142</v>
      </c>
      <c r="B117" t="s">
        <v>1283</v>
      </c>
      <c r="C117" t="s">
        <v>1227</v>
      </c>
      <c r="D117" t="s">
        <v>1226</v>
      </c>
      <c r="E117" t="s">
        <v>1227</v>
      </c>
      <c r="F117" t="s">
        <v>1227</v>
      </c>
      <c r="G117" s="2" t="s">
        <v>1227</v>
      </c>
      <c r="H117" s="2">
        <v>0</v>
      </c>
      <c r="I117" t="s">
        <v>1229</v>
      </c>
    </row>
    <row r="118" spans="1:9" x14ac:dyDescent="0.2">
      <c r="A118" t="s">
        <v>1142</v>
      </c>
      <c r="B118" t="s">
        <v>1946</v>
      </c>
      <c r="C118" t="s">
        <v>1227</v>
      </c>
      <c r="D118" t="s">
        <v>1227</v>
      </c>
      <c r="E118" t="s">
        <v>1227</v>
      </c>
      <c r="F118" t="s">
        <v>1227</v>
      </c>
      <c r="G118" s="2" t="s">
        <v>1226</v>
      </c>
      <c r="H118" s="2">
        <v>1</v>
      </c>
      <c r="I118" t="s">
        <v>1228</v>
      </c>
    </row>
    <row r="119" spans="1:9" x14ac:dyDescent="0.2">
      <c r="A119" t="s">
        <v>1535</v>
      </c>
      <c r="B119" t="s">
        <v>1958</v>
      </c>
      <c r="C119" t="s">
        <v>1226</v>
      </c>
      <c r="D119" t="s">
        <v>1226</v>
      </c>
      <c r="E119" t="s">
        <v>1227</v>
      </c>
      <c r="F119" t="s">
        <v>1227</v>
      </c>
      <c r="G119" s="2" t="s">
        <v>1227</v>
      </c>
      <c r="H119" s="2">
        <v>99</v>
      </c>
      <c r="I119" t="s">
        <v>1229</v>
      </c>
    </row>
    <row r="120" spans="1:9" x14ac:dyDescent="0.2">
      <c r="A120" t="s">
        <v>856</v>
      </c>
      <c r="B120" t="s">
        <v>1284</v>
      </c>
      <c r="C120" t="s">
        <v>1227</v>
      </c>
      <c r="D120" t="s">
        <v>1226</v>
      </c>
      <c r="E120" t="s">
        <v>1227</v>
      </c>
      <c r="F120" t="s">
        <v>1227</v>
      </c>
      <c r="G120" s="2" t="s">
        <v>1227</v>
      </c>
      <c r="H120" s="2">
        <v>0</v>
      </c>
      <c r="I120" t="s">
        <v>1229</v>
      </c>
    </row>
    <row r="121" spans="1:9" x14ac:dyDescent="0.2">
      <c r="A121" t="s">
        <v>857</v>
      </c>
      <c r="B121" t="s">
        <v>1960</v>
      </c>
      <c r="C121" t="s">
        <v>1227</v>
      </c>
      <c r="D121" t="s">
        <v>1227</v>
      </c>
      <c r="E121" t="s">
        <v>1227</v>
      </c>
      <c r="F121" t="s">
        <v>1227</v>
      </c>
      <c r="G121" s="2" t="s">
        <v>1226</v>
      </c>
      <c r="H121" s="2">
        <v>99</v>
      </c>
      <c r="I121" t="s">
        <v>1225</v>
      </c>
    </row>
    <row r="122" spans="1:9" x14ac:dyDescent="0.2">
      <c r="A122" t="s">
        <v>1285</v>
      </c>
      <c r="B122" t="s">
        <v>1285</v>
      </c>
      <c r="C122" t="s">
        <v>1226</v>
      </c>
      <c r="D122" t="s">
        <v>1226</v>
      </c>
      <c r="E122" t="s">
        <v>1227</v>
      </c>
      <c r="F122" t="s">
        <v>1227</v>
      </c>
      <c r="G122" s="2" t="s">
        <v>1227</v>
      </c>
      <c r="H122" s="2">
        <v>1</v>
      </c>
      <c r="I122" t="s">
        <v>1225</v>
      </c>
    </row>
    <row r="123" spans="1:9" x14ac:dyDescent="0.2">
      <c r="A123" t="s">
        <v>859</v>
      </c>
      <c r="B123" t="s">
        <v>1287</v>
      </c>
      <c r="C123" t="s">
        <v>1226</v>
      </c>
      <c r="D123" t="s">
        <v>1227</v>
      </c>
      <c r="E123" t="s">
        <v>1227</v>
      </c>
      <c r="F123" t="s">
        <v>1227</v>
      </c>
      <c r="G123" s="2" t="s">
        <v>1227</v>
      </c>
      <c r="H123" s="2">
        <v>0</v>
      </c>
      <c r="I123" t="s">
        <v>1231</v>
      </c>
    </row>
    <row r="124" spans="1:9" x14ac:dyDescent="0.2">
      <c r="A124" t="s">
        <v>860</v>
      </c>
      <c r="B124" t="s">
        <v>1288</v>
      </c>
      <c r="C124" t="s">
        <v>1227</v>
      </c>
      <c r="D124" t="s">
        <v>1227</v>
      </c>
      <c r="E124" t="s">
        <v>1227</v>
      </c>
      <c r="F124" t="s">
        <v>1227</v>
      </c>
      <c r="G124" s="2" t="s">
        <v>1226</v>
      </c>
      <c r="H124" s="2">
        <v>1</v>
      </c>
      <c r="I124" t="s">
        <v>1225</v>
      </c>
    </row>
    <row r="125" spans="1:9" x14ac:dyDescent="0.2">
      <c r="A125" t="s">
        <v>1987</v>
      </c>
      <c r="B125" t="s">
        <v>1988</v>
      </c>
      <c r="C125" t="s">
        <v>1227</v>
      </c>
      <c r="D125" t="s">
        <v>1226</v>
      </c>
      <c r="E125" t="s">
        <v>1227</v>
      </c>
      <c r="F125" t="s">
        <v>1227</v>
      </c>
      <c r="G125" s="2" t="s">
        <v>1227</v>
      </c>
      <c r="H125" s="2">
        <v>0</v>
      </c>
      <c r="I125" t="s">
        <v>1229</v>
      </c>
    </row>
    <row r="126" spans="1:9" x14ac:dyDescent="0.2">
      <c r="A126" t="s">
        <v>1143</v>
      </c>
      <c r="B126" t="s">
        <v>1990</v>
      </c>
      <c r="C126" t="s">
        <v>1227</v>
      </c>
      <c r="D126" t="s">
        <v>1227</v>
      </c>
      <c r="E126" t="s">
        <v>1227</v>
      </c>
      <c r="F126" t="s">
        <v>1227</v>
      </c>
      <c r="G126" s="2" t="s">
        <v>1226</v>
      </c>
      <c r="H126" s="2">
        <v>1</v>
      </c>
      <c r="I126" t="s">
        <v>1228</v>
      </c>
    </row>
    <row r="127" spans="1:9" x14ac:dyDescent="0.2">
      <c r="A127" t="s">
        <v>1289</v>
      </c>
      <c r="B127" t="s">
        <v>187</v>
      </c>
      <c r="C127" t="s">
        <v>1226</v>
      </c>
      <c r="D127" t="s">
        <v>1227</v>
      </c>
      <c r="E127" t="s">
        <v>1227</v>
      </c>
      <c r="F127" t="s">
        <v>1227</v>
      </c>
      <c r="G127" s="2" t="s">
        <v>1227</v>
      </c>
      <c r="H127" s="2">
        <v>0</v>
      </c>
      <c r="I127" t="s">
        <v>1231</v>
      </c>
    </row>
    <row r="128" spans="1:9" x14ac:dyDescent="0.2">
      <c r="A128" t="s">
        <v>1144</v>
      </c>
      <c r="B128" t="s">
        <v>2016</v>
      </c>
      <c r="C128" t="s">
        <v>1227</v>
      </c>
      <c r="D128" t="s">
        <v>1227</v>
      </c>
      <c r="E128" t="s">
        <v>1227</v>
      </c>
      <c r="F128" t="s">
        <v>1227</v>
      </c>
      <c r="G128" s="2" t="s">
        <v>1226</v>
      </c>
      <c r="H128" s="2">
        <v>1</v>
      </c>
      <c r="I128" t="s">
        <v>1228</v>
      </c>
    </row>
    <row r="129" spans="1:9" x14ac:dyDescent="0.2">
      <c r="A129" t="s">
        <v>1144</v>
      </c>
      <c r="B129" t="s">
        <v>2017</v>
      </c>
      <c r="C129" t="s">
        <v>1227</v>
      </c>
      <c r="D129" t="s">
        <v>1227</v>
      </c>
      <c r="E129" t="s">
        <v>1227</v>
      </c>
      <c r="F129" t="s">
        <v>1227</v>
      </c>
      <c r="G129" s="2" t="s">
        <v>1226</v>
      </c>
      <c r="H129" s="2">
        <v>4</v>
      </c>
      <c r="I129" t="s">
        <v>1228</v>
      </c>
    </row>
    <row r="130" spans="1:9" x14ac:dyDescent="0.2">
      <c r="A130" t="s">
        <v>1529</v>
      </c>
      <c r="B130" t="s">
        <v>1292</v>
      </c>
      <c r="C130" t="s">
        <v>1226</v>
      </c>
      <c r="D130" t="s">
        <v>1227</v>
      </c>
      <c r="E130" t="s">
        <v>1227</v>
      </c>
      <c r="F130" t="s">
        <v>1227</v>
      </c>
      <c r="G130" s="2" t="s">
        <v>1227</v>
      </c>
      <c r="H130" s="2">
        <v>0</v>
      </c>
      <c r="I130" t="s">
        <v>1229</v>
      </c>
    </row>
    <row r="131" spans="1:9" x14ac:dyDescent="0.2">
      <c r="A131" t="s">
        <v>865</v>
      </c>
      <c r="B131" t="s">
        <v>2934</v>
      </c>
      <c r="C131" t="s">
        <v>1226</v>
      </c>
      <c r="D131" t="s">
        <v>1226</v>
      </c>
      <c r="E131" t="s">
        <v>1227</v>
      </c>
      <c r="F131" t="s">
        <v>1227</v>
      </c>
      <c r="G131" s="2" t="s">
        <v>1227</v>
      </c>
      <c r="H131" s="2">
        <v>0</v>
      </c>
      <c r="I131" t="s">
        <v>1231</v>
      </c>
    </row>
    <row r="132" spans="1:9" x14ac:dyDescent="0.2">
      <c r="A132" t="s">
        <v>2032</v>
      </c>
      <c r="B132" t="s">
        <v>2033</v>
      </c>
      <c r="C132" t="s">
        <v>1226</v>
      </c>
      <c r="D132" t="s">
        <v>1227</v>
      </c>
      <c r="E132" t="s">
        <v>1227</v>
      </c>
      <c r="F132" t="s">
        <v>1227</v>
      </c>
      <c r="G132" s="2" t="s">
        <v>1227</v>
      </c>
      <c r="H132" s="2">
        <v>0</v>
      </c>
      <c r="I132" t="s">
        <v>1229</v>
      </c>
    </row>
    <row r="133" spans="1:9" x14ac:dyDescent="0.2">
      <c r="A133" t="s">
        <v>866</v>
      </c>
      <c r="B133" t="s">
        <v>2036</v>
      </c>
      <c r="C133" t="s">
        <v>1226</v>
      </c>
      <c r="D133" t="s">
        <v>1226</v>
      </c>
      <c r="E133" t="s">
        <v>1227</v>
      </c>
      <c r="F133" t="s">
        <v>1227</v>
      </c>
      <c r="G133" s="2" t="s">
        <v>1227</v>
      </c>
      <c r="H133" s="2">
        <v>0</v>
      </c>
      <c r="I133" t="s">
        <v>1225</v>
      </c>
    </row>
    <row r="134" spans="1:9" x14ac:dyDescent="0.2">
      <c r="A134" t="s">
        <v>866</v>
      </c>
      <c r="B134" t="s">
        <v>2037</v>
      </c>
      <c r="C134" t="s">
        <v>1227</v>
      </c>
      <c r="D134" t="s">
        <v>1227</v>
      </c>
      <c r="E134" t="s">
        <v>1227</v>
      </c>
      <c r="F134" t="s">
        <v>1227</v>
      </c>
      <c r="G134" s="2" t="s">
        <v>1226</v>
      </c>
      <c r="H134" s="2">
        <v>0</v>
      </c>
      <c r="I134" t="s">
        <v>1228</v>
      </c>
    </row>
    <row r="135" spans="1:9" x14ac:dyDescent="0.2">
      <c r="A135" t="s">
        <v>867</v>
      </c>
      <c r="B135" t="s">
        <v>188</v>
      </c>
      <c r="C135" t="s">
        <v>1226</v>
      </c>
      <c r="D135" t="s">
        <v>1226</v>
      </c>
      <c r="E135" t="s">
        <v>1227</v>
      </c>
      <c r="F135" t="s">
        <v>1227</v>
      </c>
      <c r="G135" s="2" t="s">
        <v>1227</v>
      </c>
      <c r="H135" s="2">
        <v>0</v>
      </c>
      <c r="I135" t="s">
        <v>1229</v>
      </c>
    </row>
    <row r="136" spans="1:9" x14ac:dyDescent="0.2">
      <c r="A136" t="s">
        <v>1524</v>
      </c>
      <c r="B136" t="s">
        <v>189</v>
      </c>
      <c r="C136" t="s">
        <v>1227</v>
      </c>
      <c r="D136" t="s">
        <v>1226</v>
      </c>
      <c r="E136" t="s">
        <v>1227</v>
      </c>
      <c r="F136" t="s">
        <v>1227</v>
      </c>
      <c r="G136" s="2" t="s">
        <v>1227</v>
      </c>
      <c r="H136" s="2">
        <v>5</v>
      </c>
      <c r="I136" t="s">
        <v>1231</v>
      </c>
    </row>
    <row r="137" spans="1:9" x14ac:dyDescent="0.2">
      <c r="A137" t="s">
        <v>1145</v>
      </c>
      <c r="B137" t="s">
        <v>190</v>
      </c>
      <c r="C137" t="s">
        <v>1226</v>
      </c>
      <c r="D137" t="s">
        <v>1226</v>
      </c>
      <c r="E137" t="s">
        <v>1227</v>
      </c>
      <c r="F137" t="s">
        <v>1227</v>
      </c>
      <c r="G137" s="2" t="s">
        <v>1227</v>
      </c>
      <c r="H137" s="2">
        <v>0</v>
      </c>
      <c r="I137" t="s">
        <v>1231</v>
      </c>
    </row>
    <row r="138" spans="1:9" x14ac:dyDescent="0.2">
      <c r="A138" t="s">
        <v>1145</v>
      </c>
      <c r="B138" t="s">
        <v>2047</v>
      </c>
      <c r="C138" t="s">
        <v>1227</v>
      </c>
      <c r="D138" t="s">
        <v>1227</v>
      </c>
      <c r="E138" t="s">
        <v>1227</v>
      </c>
      <c r="F138" t="s">
        <v>1227</v>
      </c>
      <c r="G138" s="2" t="s">
        <v>1226</v>
      </c>
      <c r="H138" s="2">
        <v>0</v>
      </c>
      <c r="I138" t="s">
        <v>1225</v>
      </c>
    </row>
    <row r="139" spans="1:9" x14ac:dyDescent="0.2">
      <c r="A139" t="s">
        <v>869</v>
      </c>
      <c r="B139" t="s">
        <v>1294</v>
      </c>
      <c r="C139" t="s">
        <v>1226</v>
      </c>
      <c r="D139" t="s">
        <v>1226</v>
      </c>
      <c r="E139" t="s">
        <v>1227</v>
      </c>
      <c r="F139" t="s">
        <v>1227</v>
      </c>
      <c r="G139" s="2" t="s">
        <v>1227</v>
      </c>
      <c r="H139" s="2">
        <v>0</v>
      </c>
      <c r="I139" t="s">
        <v>1229</v>
      </c>
    </row>
    <row r="140" spans="1:9" x14ac:dyDescent="0.2">
      <c r="A140" t="s">
        <v>1297</v>
      </c>
      <c r="B140" t="s">
        <v>1298</v>
      </c>
      <c r="C140" t="s">
        <v>1226</v>
      </c>
      <c r="D140" t="s">
        <v>1226</v>
      </c>
      <c r="E140" t="s">
        <v>1227</v>
      </c>
      <c r="F140" t="s">
        <v>1227</v>
      </c>
      <c r="G140" s="2" t="s">
        <v>1227</v>
      </c>
      <c r="H140" s="2">
        <v>99</v>
      </c>
      <c r="I140" t="s">
        <v>1229</v>
      </c>
    </row>
    <row r="141" spans="1:9" x14ac:dyDescent="0.2">
      <c r="A141" t="s">
        <v>1301</v>
      </c>
      <c r="B141" t="s">
        <v>1301</v>
      </c>
      <c r="C141" t="s">
        <v>1226</v>
      </c>
      <c r="D141" t="s">
        <v>1226</v>
      </c>
      <c r="E141" t="s">
        <v>1227</v>
      </c>
      <c r="F141" t="s">
        <v>1227</v>
      </c>
      <c r="G141" s="2" t="s">
        <v>1227</v>
      </c>
      <c r="H141" s="2">
        <v>0</v>
      </c>
      <c r="I141" t="s">
        <v>1225</v>
      </c>
    </row>
    <row r="142" spans="1:9" x14ac:dyDescent="0.2">
      <c r="A142" t="s">
        <v>876</v>
      </c>
      <c r="B142" t="s">
        <v>876</v>
      </c>
      <c r="C142" t="s">
        <v>1227</v>
      </c>
      <c r="D142" t="s">
        <v>1227</v>
      </c>
      <c r="E142" t="s">
        <v>1227</v>
      </c>
      <c r="F142" t="s">
        <v>1226</v>
      </c>
      <c r="G142" s="2" t="s">
        <v>1227</v>
      </c>
      <c r="H142" s="2">
        <v>0</v>
      </c>
      <c r="I142" t="s">
        <v>1229</v>
      </c>
    </row>
    <row r="143" spans="1:9" x14ac:dyDescent="0.2">
      <c r="A143" t="s">
        <v>2078</v>
      </c>
      <c r="B143" t="s">
        <v>2080</v>
      </c>
      <c r="C143" t="s">
        <v>1227</v>
      </c>
      <c r="D143" t="s">
        <v>1227</v>
      </c>
      <c r="E143" t="s">
        <v>1227</v>
      </c>
      <c r="F143" t="s">
        <v>1227</v>
      </c>
      <c r="G143" s="2" t="s">
        <v>1226</v>
      </c>
      <c r="H143" s="2">
        <v>0</v>
      </c>
      <c r="I143" t="s">
        <v>1225</v>
      </c>
    </row>
    <row r="144" spans="1:9" x14ac:dyDescent="0.2">
      <c r="A144" t="s">
        <v>879</v>
      </c>
      <c r="B144" t="s">
        <v>2088</v>
      </c>
      <c r="C144" t="s">
        <v>1227</v>
      </c>
      <c r="D144" t="s">
        <v>1226</v>
      </c>
      <c r="E144" t="s">
        <v>1227</v>
      </c>
      <c r="F144" t="s">
        <v>1227</v>
      </c>
      <c r="G144" s="2" t="s">
        <v>1227</v>
      </c>
      <c r="H144" s="2">
        <v>0</v>
      </c>
      <c r="I144" t="s">
        <v>1228</v>
      </c>
    </row>
    <row r="145" spans="1:9" x14ac:dyDescent="0.2">
      <c r="A145" t="s">
        <v>880</v>
      </c>
      <c r="B145" t="s">
        <v>2098</v>
      </c>
      <c r="C145" t="s">
        <v>1226</v>
      </c>
      <c r="D145" t="s">
        <v>1227</v>
      </c>
      <c r="E145" t="s">
        <v>1227</v>
      </c>
      <c r="F145" t="s">
        <v>1227</v>
      </c>
      <c r="G145" s="2" t="s">
        <v>1227</v>
      </c>
      <c r="H145" s="2">
        <v>0</v>
      </c>
      <c r="I145" t="s">
        <v>1229</v>
      </c>
    </row>
    <row r="146" spans="1:9" x14ac:dyDescent="0.2">
      <c r="A146" t="s">
        <v>880</v>
      </c>
      <c r="B146" t="s">
        <v>1303</v>
      </c>
      <c r="C146" t="s">
        <v>1226</v>
      </c>
      <c r="D146" t="s">
        <v>1226</v>
      </c>
      <c r="E146" t="s">
        <v>1227</v>
      </c>
      <c r="F146" t="s">
        <v>1227</v>
      </c>
      <c r="G146" s="2" t="s">
        <v>1227</v>
      </c>
      <c r="H146" s="2">
        <v>0</v>
      </c>
      <c r="I146" t="s">
        <v>1228</v>
      </c>
    </row>
    <row r="147" spans="1:9" x14ac:dyDescent="0.2">
      <c r="A147" t="s">
        <v>880</v>
      </c>
      <c r="B147" t="s">
        <v>2100</v>
      </c>
      <c r="C147" t="s">
        <v>1226</v>
      </c>
      <c r="D147" t="s">
        <v>1226</v>
      </c>
      <c r="E147" t="s">
        <v>1227</v>
      </c>
      <c r="F147" t="s">
        <v>1227</v>
      </c>
      <c r="G147" s="2" t="s">
        <v>1227</v>
      </c>
      <c r="H147" s="2">
        <v>0</v>
      </c>
      <c r="I147" t="s">
        <v>1228</v>
      </c>
    </row>
    <row r="148" spans="1:9" x14ac:dyDescent="0.2">
      <c r="A148" t="s">
        <v>2120</v>
      </c>
      <c r="B148" t="s">
        <v>2121</v>
      </c>
      <c r="C148" t="s">
        <v>1227</v>
      </c>
      <c r="D148" t="s">
        <v>1227</v>
      </c>
      <c r="E148" t="s">
        <v>1227</v>
      </c>
      <c r="F148" t="s">
        <v>1226</v>
      </c>
      <c r="G148" s="2" t="s">
        <v>1227</v>
      </c>
      <c r="H148" s="2">
        <v>0</v>
      </c>
      <c r="I148" t="s">
        <v>1225</v>
      </c>
    </row>
    <row r="149" spans="1:9" x14ac:dyDescent="0.2">
      <c r="A149" t="s">
        <v>881</v>
      </c>
      <c r="B149" t="s">
        <v>1304</v>
      </c>
      <c r="C149" t="s">
        <v>1226</v>
      </c>
      <c r="D149" t="s">
        <v>1226</v>
      </c>
      <c r="E149" t="s">
        <v>1227</v>
      </c>
      <c r="F149" t="s">
        <v>1227</v>
      </c>
      <c r="G149" s="2" t="s">
        <v>1227</v>
      </c>
      <c r="H149" s="2">
        <v>0</v>
      </c>
      <c r="I149" t="s">
        <v>1229</v>
      </c>
    </row>
    <row r="150" spans="1:9" x14ac:dyDescent="0.2">
      <c r="A150" t="s">
        <v>1146</v>
      </c>
      <c r="B150" t="s">
        <v>1305</v>
      </c>
      <c r="C150" t="s">
        <v>1226</v>
      </c>
      <c r="D150" t="s">
        <v>1226</v>
      </c>
      <c r="E150" t="s">
        <v>1227</v>
      </c>
      <c r="F150" t="s">
        <v>1227</v>
      </c>
      <c r="G150" s="2" t="s">
        <v>1227</v>
      </c>
      <c r="H150" s="2">
        <v>99</v>
      </c>
      <c r="I150" t="s">
        <v>1229</v>
      </c>
    </row>
    <row r="151" spans="1:9" x14ac:dyDescent="0.2">
      <c r="A151" t="s">
        <v>882</v>
      </c>
      <c r="B151" t="s">
        <v>191</v>
      </c>
      <c r="C151" t="s">
        <v>1226</v>
      </c>
      <c r="D151" t="s">
        <v>1226</v>
      </c>
      <c r="E151" t="s">
        <v>1227</v>
      </c>
      <c r="F151" t="s">
        <v>1227</v>
      </c>
      <c r="G151" s="2" t="s">
        <v>1227</v>
      </c>
      <c r="H151" s="2">
        <v>0</v>
      </c>
      <c r="I151" t="s">
        <v>1229</v>
      </c>
    </row>
    <row r="152" spans="1:9" x14ac:dyDescent="0.2">
      <c r="A152" t="s">
        <v>1306</v>
      </c>
      <c r="B152" t="s">
        <v>1306</v>
      </c>
      <c r="C152" t="s">
        <v>1226</v>
      </c>
      <c r="D152" t="s">
        <v>1227</v>
      </c>
      <c r="E152" t="s">
        <v>1227</v>
      </c>
      <c r="F152" t="s">
        <v>1227</v>
      </c>
      <c r="G152" s="2" t="s">
        <v>1227</v>
      </c>
      <c r="H152" s="2">
        <v>4</v>
      </c>
      <c r="I152" t="s">
        <v>1231</v>
      </c>
    </row>
    <row r="153" spans="1:9" x14ac:dyDescent="0.2">
      <c r="A153" t="s">
        <v>1306</v>
      </c>
      <c r="B153" t="s">
        <v>192</v>
      </c>
      <c r="C153" t="s">
        <v>1226</v>
      </c>
      <c r="D153" t="s">
        <v>1226</v>
      </c>
      <c r="E153" t="s">
        <v>1227</v>
      </c>
      <c r="F153" t="s">
        <v>1227</v>
      </c>
      <c r="G153" s="2" t="s">
        <v>1227</v>
      </c>
      <c r="H153" s="2">
        <v>0</v>
      </c>
      <c r="I153" t="s">
        <v>1231</v>
      </c>
    </row>
    <row r="154" spans="1:9" x14ac:dyDescent="0.2">
      <c r="A154" t="s">
        <v>2133</v>
      </c>
      <c r="B154" t="s">
        <v>2133</v>
      </c>
      <c r="C154" t="s">
        <v>1226</v>
      </c>
      <c r="D154" t="s">
        <v>1226</v>
      </c>
      <c r="E154" t="s">
        <v>1227</v>
      </c>
      <c r="F154" t="s">
        <v>1227</v>
      </c>
      <c r="G154" s="2" t="s">
        <v>1227</v>
      </c>
      <c r="H154" s="2">
        <v>2</v>
      </c>
      <c r="I154" t="s">
        <v>1229</v>
      </c>
    </row>
    <row r="155" spans="1:9" x14ac:dyDescent="0.2">
      <c r="A155" t="s">
        <v>1147</v>
      </c>
      <c r="B155" t="s">
        <v>193</v>
      </c>
      <c r="C155" t="s">
        <v>1227</v>
      </c>
      <c r="D155" t="s">
        <v>1227</v>
      </c>
      <c r="E155" t="s">
        <v>1227</v>
      </c>
      <c r="F155" t="s">
        <v>1227</v>
      </c>
      <c r="G155" s="2" t="s">
        <v>1226</v>
      </c>
      <c r="H155" s="2">
        <v>0</v>
      </c>
      <c r="I155" t="s">
        <v>1228</v>
      </c>
    </row>
    <row r="156" spans="1:9" x14ac:dyDescent="0.2">
      <c r="A156" t="s">
        <v>1147</v>
      </c>
      <c r="B156" t="s">
        <v>2134</v>
      </c>
      <c r="C156" t="s">
        <v>1226</v>
      </c>
      <c r="D156" t="s">
        <v>1226</v>
      </c>
      <c r="E156" t="s">
        <v>1227</v>
      </c>
      <c r="F156" t="s">
        <v>1227</v>
      </c>
      <c r="G156" s="2" t="s">
        <v>1227</v>
      </c>
      <c r="H156" s="2">
        <v>5</v>
      </c>
      <c r="I156" t="s">
        <v>1231</v>
      </c>
    </row>
    <row r="157" spans="1:9" x14ac:dyDescent="0.2">
      <c r="A157" t="s">
        <v>1147</v>
      </c>
      <c r="B157" t="s">
        <v>1308</v>
      </c>
      <c r="C157" t="s">
        <v>1226</v>
      </c>
      <c r="D157" t="s">
        <v>1226</v>
      </c>
      <c r="E157" t="s">
        <v>1227</v>
      </c>
      <c r="F157" t="s">
        <v>1227</v>
      </c>
      <c r="G157" s="2" t="s">
        <v>1227</v>
      </c>
      <c r="H157" s="2">
        <v>5</v>
      </c>
      <c r="I157" t="s">
        <v>1228</v>
      </c>
    </row>
    <row r="158" spans="1:9" x14ac:dyDescent="0.2">
      <c r="A158" t="s">
        <v>1147</v>
      </c>
      <c r="B158" t="s">
        <v>194</v>
      </c>
      <c r="C158" t="s">
        <v>1226</v>
      </c>
      <c r="D158" t="s">
        <v>1226</v>
      </c>
      <c r="E158" t="s">
        <v>1227</v>
      </c>
      <c r="F158" t="s">
        <v>1227</v>
      </c>
      <c r="G158" s="2" t="s">
        <v>1227</v>
      </c>
      <c r="H158" s="2">
        <v>0</v>
      </c>
      <c r="I158" t="s">
        <v>1229</v>
      </c>
    </row>
    <row r="159" spans="1:9" x14ac:dyDescent="0.2">
      <c r="A159" t="s">
        <v>1147</v>
      </c>
      <c r="B159" t="s">
        <v>2136</v>
      </c>
      <c r="C159" t="s">
        <v>1227</v>
      </c>
      <c r="D159" t="s">
        <v>1227</v>
      </c>
      <c r="E159" t="s">
        <v>1227</v>
      </c>
      <c r="F159" t="s">
        <v>1227</v>
      </c>
      <c r="G159" s="2" t="s">
        <v>1226</v>
      </c>
      <c r="H159" s="2">
        <v>0</v>
      </c>
      <c r="I159" t="s">
        <v>1228</v>
      </c>
    </row>
    <row r="160" spans="1:9" x14ac:dyDescent="0.2">
      <c r="A160" t="s">
        <v>1147</v>
      </c>
      <c r="B160" t="s">
        <v>1309</v>
      </c>
      <c r="C160" t="s">
        <v>1226</v>
      </c>
      <c r="D160" t="s">
        <v>1226</v>
      </c>
      <c r="E160" t="s">
        <v>1227</v>
      </c>
      <c r="F160" t="s">
        <v>1227</v>
      </c>
      <c r="G160" s="2" t="s">
        <v>1227</v>
      </c>
      <c r="H160" s="2">
        <v>5</v>
      </c>
      <c r="I160" t="s">
        <v>1228</v>
      </c>
    </row>
    <row r="161" spans="1:9" x14ac:dyDescent="0.2">
      <c r="A161" t="s">
        <v>1147</v>
      </c>
      <c r="B161" t="s">
        <v>195</v>
      </c>
      <c r="C161" t="s">
        <v>1226</v>
      </c>
      <c r="D161" t="s">
        <v>1226</v>
      </c>
      <c r="E161" t="s">
        <v>1227</v>
      </c>
      <c r="F161" t="s">
        <v>1227</v>
      </c>
      <c r="G161" s="2" t="s">
        <v>1227</v>
      </c>
      <c r="H161" s="2">
        <v>4</v>
      </c>
      <c r="I161" t="s">
        <v>1229</v>
      </c>
    </row>
    <row r="162" spans="1:9" x14ac:dyDescent="0.2">
      <c r="A162" t="s">
        <v>1147</v>
      </c>
      <c r="B162" t="s">
        <v>1738</v>
      </c>
      <c r="C162" t="s">
        <v>1227</v>
      </c>
      <c r="D162" t="s">
        <v>1226</v>
      </c>
      <c r="E162" t="s">
        <v>1227</v>
      </c>
      <c r="F162" t="s">
        <v>1227</v>
      </c>
      <c r="G162" s="2" t="s">
        <v>1227</v>
      </c>
      <c r="H162" s="2">
        <v>5</v>
      </c>
      <c r="I162" t="s">
        <v>1228</v>
      </c>
    </row>
    <row r="163" spans="1:9" x14ac:dyDescent="0.2">
      <c r="A163" t="s">
        <v>1147</v>
      </c>
      <c r="B163" t="s">
        <v>1310</v>
      </c>
      <c r="C163" t="s">
        <v>1226</v>
      </c>
      <c r="D163" t="s">
        <v>1226</v>
      </c>
      <c r="E163" t="s">
        <v>1227</v>
      </c>
      <c r="F163" t="s">
        <v>1227</v>
      </c>
      <c r="G163" s="2" t="s">
        <v>1227</v>
      </c>
      <c r="H163" s="2">
        <v>0</v>
      </c>
      <c r="I163" t="s">
        <v>1228</v>
      </c>
    </row>
    <row r="164" spans="1:9" x14ac:dyDescent="0.2">
      <c r="A164" t="s">
        <v>1147</v>
      </c>
      <c r="B164" t="s">
        <v>2139</v>
      </c>
      <c r="C164" t="s">
        <v>1227</v>
      </c>
      <c r="D164" t="s">
        <v>1226</v>
      </c>
      <c r="E164" t="s">
        <v>1227</v>
      </c>
      <c r="F164" t="s">
        <v>1227</v>
      </c>
      <c r="G164" s="2" t="s">
        <v>1227</v>
      </c>
      <c r="H164" s="2">
        <v>5</v>
      </c>
      <c r="I164" t="s">
        <v>1228</v>
      </c>
    </row>
    <row r="165" spans="1:9" x14ac:dyDescent="0.2">
      <c r="A165" t="s">
        <v>1147</v>
      </c>
      <c r="B165" t="s">
        <v>2141</v>
      </c>
      <c r="C165" t="s">
        <v>1227</v>
      </c>
      <c r="D165" t="s">
        <v>1226</v>
      </c>
      <c r="E165" t="s">
        <v>1227</v>
      </c>
      <c r="F165" t="s">
        <v>1227</v>
      </c>
      <c r="G165" s="2" t="s">
        <v>1227</v>
      </c>
      <c r="H165" s="2">
        <v>3</v>
      </c>
      <c r="I165" t="s">
        <v>1228</v>
      </c>
    </row>
    <row r="166" spans="1:9" x14ac:dyDescent="0.2">
      <c r="A166" t="s">
        <v>1147</v>
      </c>
      <c r="B166" t="s">
        <v>196</v>
      </c>
      <c r="C166" t="s">
        <v>1226</v>
      </c>
      <c r="D166" t="s">
        <v>1226</v>
      </c>
      <c r="E166" t="s">
        <v>1227</v>
      </c>
      <c r="F166" t="s">
        <v>1227</v>
      </c>
      <c r="G166" s="2" t="s">
        <v>1227</v>
      </c>
      <c r="H166" s="2">
        <v>1</v>
      </c>
      <c r="I166" t="s">
        <v>1231</v>
      </c>
    </row>
    <row r="167" spans="1:9" x14ac:dyDescent="0.2">
      <c r="A167" t="s">
        <v>1147</v>
      </c>
      <c r="B167" t="s">
        <v>197</v>
      </c>
      <c r="C167" t="s">
        <v>1227</v>
      </c>
      <c r="D167" t="s">
        <v>1227</v>
      </c>
      <c r="E167" t="s">
        <v>1227</v>
      </c>
      <c r="F167" t="s">
        <v>1227</v>
      </c>
      <c r="G167" s="2" t="s">
        <v>1226</v>
      </c>
      <c r="H167" s="2">
        <v>4</v>
      </c>
      <c r="I167" t="s">
        <v>1228</v>
      </c>
    </row>
    <row r="168" spans="1:9" x14ac:dyDescent="0.2">
      <c r="A168" t="s">
        <v>1147</v>
      </c>
      <c r="B168" t="s">
        <v>2143</v>
      </c>
      <c r="C168" t="s">
        <v>1227</v>
      </c>
      <c r="D168" t="s">
        <v>1226</v>
      </c>
      <c r="E168" t="s">
        <v>1227</v>
      </c>
      <c r="F168" t="s">
        <v>1227</v>
      </c>
      <c r="G168" s="2" t="s">
        <v>1227</v>
      </c>
      <c r="H168" s="2">
        <v>5</v>
      </c>
      <c r="I168" t="s">
        <v>1228</v>
      </c>
    </row>
    <row r="169" spans="1:9" x14ac:dyDescent="0.2">
      <c r="A169" t="s">
        <v>1147</v>
      </c>
      <c r="B169" t="s">
        <v>198</v>
      </c>
      <c r="C169" t="s">
        <v>1227</v>
      </c>
      <c r="D169" t="s">
        <v>1227</v>
      </c>
      <c r="E169" t="s">
        <v>1227</v>
      </c>
      <c r="F169" t="s">
        <v>1227</v>
      </c>
      <c r="G169" s="2" t="s">
        <v>1226</v>
      </c>
      <c r="H169" s="2">
        <v>5</v>
      </c>
      <c r="I169" t="s">
        <v>1228</v>
      </c>
    </row>
    <row r="170" spans="1:9" x14ac:dyDescent="0.2">
      <c r="A170" t="s">
        <v>1147</v>
      </c>
      <c r="B170" t="s">
        <v>2146</v>
      </c>
      <c r="C170" t="s">
        <v>1227</v>
      </c>
      <c r="D170" t="s">
        <v>1226</v>
      </c>
      <c r="E170" t="s">
        <v>1227</v>
      </c>
      <c r="F170" t="s">
        <v>1227</v>
      </c>
      <c r="G170" s="2" t="s">
        <v>1227</v>
      </c>
      <c r="H170" s="2">
        <v>5</v>
      </c>
      <c r="I170" t="s">
        <v>1228</v>
      </c>
    </row>
    <row r="171" spans="1:9" x14ac:dyDescent="0.2">
      <c r="A171" t="s">
        <v>1147</v>
      </c>
      <c r="B171" t="s">
        <v>199</v>
      </c>
      <c r="C171" t="s">
        <v>1227</v>
      </c>
      <c r="D171" t="s">
        <v>1227</v>
      </c>
      <c r="E171" t="s">
        <v>1227</v>
      </c>
      <c r="F171" t="s">
        <v>1227</v>
      </c>
      <c r="G171" s="2" t="s">
        <v>1226</v>
      </c>
      <c r="H171" s="2">
        <v>1</v>
      </c>
      <c r="I171" t="s">
        <v>1228</v>
      </c>
    </row>
    <row r="172" spans="1:9" x14ac:dyDescent="0.2">
      <c r="A172" t="s">
        <v>1147</v>
      </c>
      <c r="B172" t="s">
        <v>2148</v>
      </c>
      <c r="C172" t="s">
        <v>1226</v>
      </c>
      <c r="D172" t="s">
        <v>1227</v>
      </c>
      <c r="E172" t="s">
        <v>1227</v>
      </c>
      <c r="F172" t="s">
        <v>1227</v>
      </c>
      <c r="G172" s="2" t="s">
        <v>1227</v>
      </c>
      <c r="H172" s="2">
        <v>2</v>
      </c>
      <c r="I172" t="s">
        <v>1225</v>
      </c>
    </row>
    <row r="173" spans="1:9" x14ac:dyDescent="0.2">
      <c r="A173" t="s">
        <v>1147</v>
      </c>
      <c r="B173" t="s">
        <v>1913</v>
      </c>
      <c r="C173" t="s">
        <v>1226</v>
      </c>
      <c r="D173" t="s">
        <v>1227</v>
      </c>
      <c r="E173" t="s">
        <v>1227</v>
      </c>
      <c r="F173" t="s">
        <v>1227</v>
      </c>
      <c r="G173" s="2" t="s">
        <v>1227</v>
      </c>
      <c r="H173" s="2">
        <v>3</v>
      </c>
      <c r="I173" t="s">
        <v>1231</v>
      </c>
    </row>
    <row r="174" spans="1:9" x14ac:dyDescent="0.2">
      <c r="A174" t="s">
        <v>1147</v>
      </c>
      <c r="B174" t="s">
        <v>2151</v>
      </c>
      <c r="C174" t="s">
        <v>1227</v>
      </c>
      <c r="D174" t="s">
        <v>1226</v>
      </c>
      <c r="E174" t="s">
        <v>1227</v>
      </c>
      <c r="F174" t="s">
        <v>1227</v>
      </c>
      <c r="G174" s="2" t="s">
        <v>1227</v>
      </c>
      <c r="H174" s="2">
        <v>4</v>
      </c>
      <c r="I174" t="s">
        <v>1228</v>
      </c>
    </row>
    <row r="175" spans="1:9" x14ac:dyDescent="0.2">
      <c r="A175" t="s">
        <v>1147</v>
      </c>
      <c r="B175" t="s">
        <v>2152</v>
      </c>
      <c r="C175" t="s">
        <v>1227</v>
      </c>
      <c r="D175" t="s">
        <v>1227</v>
      </c>
      <c r="E175" t="s">
        <v>1227</v>
      </c>
      <c r="F175" t="s">
        <v>1226</v>
      </c>
      <c r="G175" s="2" t="s">
        <v>1227</v>
      </c>
      <c r="H175" s="2">
        <v>0</v>
      </c>
      <c r="I175" t="s">
        <v>1225</v>
      </c>
    </row>
    <row r="176" spans="1:9" x14ac:dyDescent="0.2">
      <c r="A176" t="s">
        <v>1147</v>
      </c>
      <c r="B176" t="s">
        <v>1255</v>
      </c>
      <c r="C176" t="s">
        <v>1226</v>
      </c>
      <c r="D176" t="s">
        <v>1226</v>
      </c>
      <c r="E176" t="s">
        <v>1227</v>
      </c>
      <c r="F176" t="s">
        <v>1227</v>
      </c>
      <c r="G176" s="2" t="s">
        <v>1227</v>
      </c>
      <c r="H176" s="2">
        <v>1</v>
      </c>
      <c r="I176" t="s">
        <v>1228</v>
      </c>
    </row>
    <row r="177" spans="1:9" x14ac:dyDescent="0.2">
      <c r="A177" t="s">
        <v>1147</v>
      </c>
      <c r="B177" t="s">
        <v>1311</v>
      </c>
      <c r="C177" t="s">
        <v>1227</v>
      </c>
      <c r="D177" t="s">
        <v>1227</v>
      </c>
      <c r="E177" t="s">
        <v>1227</v>
      </c>
      <c r="F177" t="s">
        <v>1227</v>
      </c>
      <c r="G177" s="2" t="s">
        <v>1226</v>
      </c>
      <c r="H177" s="2">
        <v>4</v>
      </c>
      <c r="I177" t="s">
        <v>1228</v>
      </c>
    </row>
    <row r="178" spans="1:9" x14ac:dyDescent="0.2">
      <c r="A178" t="s">
        <v>1147</v>
      </c>
      <c r="B178" t="s">
        <v>1312</v>
      </c>
      <c r="C178" t="s">
        <v>1226</v>
      </c>
      <c r="D178" t="s">
        <v>1226</v>
      </c>
      <c r="E178" t="s">
        <v>1227</v>
      </c>
      <c r="F178" t="s">
        <v>1227</v>
      </c>
      <c r="G178" s="2" t="s">
        <v>1227</v>
      </c>
      <c r="H178" s="2">
        <v>1</v>
      </c>
      <c r="I178" t="s">
        <v>1228</v>
      </c>
    </row>
    <row r="179" spans="1:9" x14ac:dyDescent="0.2">
      <c r="A179" t="s">
        <v>1147</v>
      </c>
      <c r="B179" t="s">
        <v>200</v>
      </c>
      <c r="C179" t="s">
        <v>1227</v>
      </c>
      <c r="D179" t="s">
        <v>1226</v>
      </c>
      <c r="E179" t="s">
        <v>1227</v>
      </c>
      <c r="F179" t="s">
        <v>1227</v>
      </c>
      <c r="G179" s="2" t="s">
        <v>1227</v>
      </c>
      <c r="H179" s="2">
        <v>4</v>
      </c>
      <c r="I179" t="s">
        <v>1228</v>
      </c>
    </row>
    <row r="180" spans="1:9" x14ac:dyDescent="0.2">
      <c r="A180" t="s">
        <v>1147</v>
      </c>
      <c r="B180" t="s">
        <v>2154</v>
      </c>
      <c r="C180" t="s">
        <v>1227</v>
      </c>
      <c r="D180" t="s">
        <v>1226</v>
      </c>
      <c r="E180" t="s">
        <v>1227</v>
      </c>
      <c r="F180" t="s">
        <v>1227</v>
      </c>
      <c r="G180" s="2" t="s">
        <v>1227</v>
      </c>
      <c r="H180" s="2">
        <v>4</v>
      </c>
      <c r="I180" t="s">
        <v>1228</v>
      </c>
    </row>
    <row r="181" spans="1:9" x14ac:dyDescent="0.2">
      <c r="A181" t="s">
        <v>1147</v>
      </c>
      <c r="B181" t="s">
        <v>1313</v>
      </c>
      <c r="C181" t="s">
        <v>1226</v>
      </c>
      <c r="D181" t="s">
        <v>1226</v>
      </c>
      <c r="E181" t="s">
        <v>1227</v>
      </c>
      <c r="F181" t="s">
        <v>1227</v>
      </c>
      <c r="G181" s="2" t="s">
        <v>1227</v>
      </c>
      <c r="H181" s="2">
        <v>4</v>
      </c>
      <c r="I181" t="s">
        <v>1228</v>
      </c>
    </row>
    <row r="182" spans="1:9" x14ac:dyDescent="0.2">
      <c r="A182" t="s">
        <v>1147</v>
      </c>
      <c r="B182" t="s">
        <v>1314</v>
      </c>
      <c r="C182" t="s">
        <v>1226</v>
      </c>
      <c r="D182" t="s">
        <v>1226</v>
      </c>
      <c r="E182" t="s">
        <v>1227</v>
      </c>
      <c r="F182" t="s">
        <v>1227</v>
      </c>
      <c r="G182" s="2" t="s">
        <v>1227</v>
      </c>
      <c r="H182" s="2">
        <v>1</v>
      </c>
      <c r="I182" t="s">
        <v>1228</v>
      </c>
    </row>
    <row r="183" spans="1:9" x14ac:dyDescent="0.2">
      <c r="A183" t="s">
        <v>1147</v>
      </c>
      <c r="B183" t="s">
        <v>1315</v>
      </c>
      <c r="C183" t="s">
        <v>1226</v>
      </c>
      <c r="D183" t="s">
        <v>1226</v>
      </c>
      <c r="E183" t="s">
        <v>1227</v>
      </c>
      <c r="F183" t="s">
        <v>1227</v>
      </c>
      <c r="G183" s="2" t="s">
        <v>1227</v>
      </c>
      <c r="H183" s="2">
        <v>5</v>
      </c>
      <c r="I183" t="s">
        <v>1228</v>
      </c>
    </row>
    <row r="184" spans="1:9" x14ac:dyDescent="0.2">
      <c r="A184" t="s">
        <v>1147</v>
      </c>
      <c r="B184" t="s">
        <v>2156</v>
      </c>
      <c r="C184" t="s">
        <v>1227</v>
      </c>
      <c r="D184" t="s">
        <v>1227</v>
      </c>
      <c r="E184" t="s">
        <v>1227</v>
      </c>
      <c r="F184" t="s">
        <v>1227</v>
      </c>
      <c r="G184" s="2" t="s">
        <v>1226</v>
      </c>
      <c r="H184" s="2">
        <v>3</v>
      </c>
      <c r="I184" t="s">
        <v>1228</v>
      </c>
    </row>
    <row r="185" spans="1:9" x14ac:dyDescent="0.2">
      <c r="A185" t="s">
        <v>1147</v>
      </c>
      <c r="B185" t="s">
        <v>201</v>
      </c>
      <c r="C185" t="s">
        <v>1226</v>
      </c>
      <c r="D185" t="s">
        <v>1226</v>
      </c>
      <c r="E185" t="s">
        <v>1227</v>
      </c>
      <c r="F185" t="s">
        <v>1227</v>
      </c>
      <c r="G185" s="2" t="s">
        <v>1227</v>
      </c>
      <c r="H185" s="2">
        <v>1</v>
      </c>
      <c r="I185" t="s">
        <v>1225</v>
      </c>
    </row>
    <row r="186" spans="1:9" x14ac:dyDescent="0.2">
      <c r="A186" t="s">
        <v>1147</v>
      </c>
      <c r="B186" t="s">
        <v>2157</v>
      </c>
      <c r="C186" t="s">
        <v>1227</v>
      </c>
      <c r="D186" t="s">
        <v>1227</v>
      </c>
      <c r="E186" t="s">
        <v>1226</v>
      </c>
      <c r="F186" t="s">
        <v>1227</v>
      </c>
      <c r="G186" s="2" t="s">
        <v>1227</v>
      </c>
      <c r="H186" s="2">
        <v>3</v>
      </c>
      <c r="I186" t="s">
        <v>1225</v>
      </c>
    </row>
    <row r="187" spans="1:9" x14ac:dyDescent="0.2">
      <c r="A187" t="s">
        <v>1147</v>
      </c>
      <c r="B187" t="s">
        <v>1316</v>
      </c>
      <c r="C187" t="s">
        <v>1226</v>
      </c>
      <c r="D187" t="s">
        <v>1226</v>
      </c>
      <c r="E187" t="s">
        <v>1227</v>
      </c>
      <c r="F187" t="s">
        <v>1227</v>
      </c>
      <c r="G187" s="2" t="s">
        <v>1227</v>
      </c>
      <c r="H187" s="2">
        <v>1</v>
      </c>
      <c r="I187" t="s">
        <v>1228</v>
      </c>
    </row>
    <row r="188" spans="1:9" x14ac:dyDescent="0.2">
      <c r="A188" t="s">
        <v>1147</v>
      </c>
      <c r="B188" t="s">
        <v>2158</v>
      </c>
      <c r="C188" t="s">
        <v>1226</v>
      </c>
      <c r="D188" t="s">
        <v>1226</v>
      </c>
      <c r="E188" t="s">
        <v>1227</v>
      </c>
      <c r="F188" t="s">
        <v>1227</v>
      </c>
      <c r="G188" s="2" t="s">
        <v>1227</v>
      </c>
      <c r="H188" s="2">
        <v>5</v>
      </c>
      <c r="I188" t="s">
        <v>1228</v>
      </c>
    </row>
    <row r="189" spans="1:9" x14ac:dyDescent="0.2">
      <c r="A189" t="s">
        <v>1147</v>
      </c>
      <c r="B189" t="s">
        <v>1318</v>
      </c>
      <c r="C189" t="s">
        <v>1227</v>
      </c>
      <c r="D189" t="s">
        <v>1227</v>
      </c>
      <c r="E189" t="s">
        <v>1227</v>
      </c>
      <c r="F189" t="s">
        <v>1227</v>
      </c>
      <c r="G189" s="2" t="s">
        <v>1226</v>
      </c>
      <c r="H189" s="2">
        <v>1</v>
      </c>
      <c r="I189" t="s">
        <v>1228</v>
      </c>
    </row>
    <row r="190" spans="1:9" x14ac:dyDescent="0.2">
      <c r="A190" t="s">
        <v>1147</v>
      </c>
      <c r="B190" t="s">
        <v>2159</v>
      </c>
      <c r="C190" t="s">
        <v>1226</v>
      </c>
      <c r="D190" t="s">
        <v>1226</v>
      </c>
      <c r="E190" t="s">
        <v>1227</v>
      </c>
      <c r="F190" t="s">
        <v>1227</v>
      </c>
      <c r="G190" s="2" t="s">
        <v>1227</v>
      </c>
      <c r="H190" s="2">
        <v>5</v>
      </c>
      <c r="I190" t="s">
        <v>1228</v>
      </c>
    </row>
    <row r="191" spans="1:9" x14ac:dyDescent="0.2">
      <c r="A191" t="s">
        <v>1147</v>
      </c>
      <c r="B191" t="s">
        <v>202</v>
      </c>
      <c r="C191" t="s">
        <v>1226</v>
      </c>
      <c r="D191" t="s">
        <v>1226</v>
      </c>
      <c r="E191" t="s">
        <v>1227</v>
      </c>
      <c r="F191" t="s">
        <v>1227</v>
      </c>
      <c r="G191" s="2" t="s">
        <v>1227</v>
      </c>
      <c r="H191" s="2">
        <v>1</v>
      </c>
      <c r="I191" t="s">
        <v>1228</v>
      </c>
    </row>
    <row r="192" spans="1:9" x14ac:dyDescent="0.2">
      <c r="A192" t="s">
        <v>1147</v>
      </c>
      <c r="B192" t="s">
        <v>1319</v>
      </c>
      <c r="C192" t="s">
        <v>1226</v>
      </c>
      <c r="D192" t="s">
        <v>1226</v>
      </c>
      <c r="E192" t="s">
        <v>1227</v>
      </c>
      <c r="F192" t="s">
        <v>1227</v>
      </c>
      <c r="G192" s="2" t="s">
        <v>1227</v>
      </c>
      <c r="H192" s="2">
        <v>1</v>
      </c>
      <c r="I192" t="s">
        <v>1228</v>
      </c>
    </row>
    <row r="193" spans="1:9" x14ac:dyDescent="0.2">
      <c r="A193" t="s">
        <v>1147</v>
      </c>
      <c r="B193" t="s">
        <v>2161</v>
      </c>
      <c r="C193" t="s">
        <v>1226</v>
      </c>
      <c r="D193" t="s">
        <v>1226</v>
      </c>
      <c r="E193" t="s">
        <v>1227</v>
      </c>
      <c r="F193" t="s">
        <v>1227</v>
      </c>
      <c r="G193" s="2" t="s">
        <v>1227</v>
      </c>
      <c r="H193" s="2">
        <v>1</v>
      </c>
      <c r="I193" t="s">
        <v>1225</v>
      </c>
    </row>
    <row r="194" spans="1:9" x14ac:dyDescent="0.2">
      <c r="A194" t="s">
        <v>1147</v>
      </c>
      <c r="B194" t="s">
        <v>2163</v>
      </c>
      <c r="C194" t="s">
        <v>1227</v>
      </c>
      <c r="D194" t="s">
        <v>1226</v>
      </c>
      <c r="E194" t="s">
        <v>1227</v>
      </c>
      <c r="F194" t="s">
        <v>1227</v>
      </c>
      <c r="G194" s="2" t="s">
        <v>1227</v>
      </c>
      <c r="H194" s="2">
        <v>0</v>
      </c>
      <c r="I194" t="s">
        <v>1229</v>
      </c>
    </row>
    <row r="195" spans="1:9" x14ac:dyDescent="0.2">
      <c r="A195" t="s">
        <v>1147</v>
      </c>
      <c r="B195" t="s">
        <v>203</v>
      </c>
      <c r="C195" t="s">
        <v>1226</v>
      </c>
      <c r="D195" t="s">
        <v>1226</v>
      </c>
      <c r="E195" t="s">
        <v>1227</v>
      </c>
      <c r="F195" t="s">
        <v>1227</v>
      </c>
      <c r="G195" s="2" t="s">
        <v>1227</v>
      </c>
      <c r="H195" s="2">
        <v>1</v>
      </c>
      <c r="I195" t="s">
        <v>1228</v>
      </c>
    </row>
    <row r="196" spans="1:9" x14ac:dyDescent="0.2">
      <c r="A196" t="s">
        <v>1147</v>
      </c>
      <c r="B196" t="s">
        <v>1320</v>
      </c>
      <c r="C196" t="s">
        <v>1227</v>
      </c>
      <c r="D196" t="s">
        <v>1227</v>
      </c>
      <c r="E196" t="s">
        <v>1227</v>
      </c>
      <c r="F196" t="s">
        <v>1226</v>
      </c>
      <c r="G196" s="2" t="s">
        <v>1227</v>
      </c>
      <c r="H196" s="2">
        <v>1</v>
      </c>
      <c r="I196" t="s">
        <v>1225</v>
      </c>
    </row>
    <row r="197" spans="1:9" x14ac:dyDescent="0.2">
      <c r="A197" t="s">
        <v>1147</v>
      </c>
      <c r="B197" t="s">
        <v>204</v>
      </c>
      <c r="C197" t="s">
        <v>1226</v>
      </c>
      <c r="D197" t="s">
        <v>1226</v>
      </c>
      <c r="E197" t="s">
        <v>1227</v>
      </c>
      <c r="F197" t="s">
        <v>1227</v>
      </c>
      <c r="G197" s="2" t="s">
        <v>1227</v>
      </c>
      <c r="H197" s="2">
        <v>0</v>
      </c>
      <c r="I197" t="s">
        <v>1231</v>
      </c>
    </row>
    <row r="198" spans="1:9" x14ac:dyDescent="0.2">
      <c r="A198" t="s">
        <v>1147</v>
      </c>
      <c r="B198" t="s">
        <v>205</v>
      </c>
      <c r="C198" t="s">
        <v>1226</v>
      </c>
      <c r="D198" t="s">
        <v>1226</v>
      </c>
      <c r="E198" t="s">
        <v>1227</v>
      </c>
      <c r="F198" t="s">
        <v>1227</v>
      </c>
      <c r="G198" s="2" t="s">
        <v>1227</v>
      </c>
      <c r="H198" s="2">
        <v>1</v>
      </c>
      <c r="I198" t="s">
        <v>1225</v>
      </c>
    </row>
    <row r="199" spans="1:9" x14ac:dyDescent="0.2">
      <c r="A199" t="s">
        <v>1147</v>
      </c>
      <c r="B199" t="s">
        <v>2165</v>
      </c>
      <c r="C199" t="s">
        <v>1226</v>
      </c>
      <c r="D199" t="s">
        <v>1226</v>
      </c>
      <c r="E199" t="s">
        <v>1227</v>
      </c>
      <c r="F199" t="s">
        <v>1227</v>
      </c>
      <c r="G199" s="2" t="s">
        <v>1227</v>
      </c>
      <c r="H199" s="2">
        <v>4</v>
      </c>
      <c r="I199" t="s">
        <v>1228</v>
      </c>
    </row>
    <row r="200" spans="1:9" x14ac:dyDescent="0.2">
      <c r="A200" t="s">
        <v>1147</v>
      </c>
      <c r="B200" t="s">
        <v>206</v>
      </c>
      <c r="C200" t="s">
        <v>1226</v>
      </c>
      <c r="D200" t="s">
        <v>1226</v>
      </c>
      <c r="E200" t="s">
        <v>1227</v>
      </c>
      <c r="F200" t="s">
        <v>1227</v>
      </c>
      <c r="G200" s="2" t="s">
        <v>1227</v>
      </c>
      <c r="H200" s="2">
        <v>0</v>
      </c>
      <c r="I200" t="s">
        <v>1228</v>
      </c>
    </row>
    <row r="201" spans="1:9" x14ac:dyDescent="0.2">
      <c r="A201" t="s">
        <v>1147</v>
      </c>
      <c r="B201" t="s">
        <v>1321</v>
      </c>
      <c r="C201" t="s">
        <v>1226</v>
      </c>
      <c r="D201" t="s">
        <v>1226</v>
      </c>
      <c r="E201" t="s">
        <v>1227</v>
      </c>
      <c r="F201" t="s">
        <v>1227</v>
      </c>
      <c r="G201" s="2" t="s">
        <v>1227</v>
      </c>
      <c r="H201" s="2">
        <v>4</v>
      </c>
      <c r="I201" t="s">
        <v>1228</v>
      </c>
    </row>
    <row r="202" spans="1:9" x14ac:dyDescent="0.2">
      <c r="A202" t="s">
        <v>1147</v>
      </c>
      <c r="B202" t="s">
        <v>2168</v>
      </c>
      <c r="C202" t="s">
        <v>1226</v>
      </c>
      <c r="D202" t="s">
        <v>1226</v>
      </c>
      <c r="E202" t="s">
        <v>1227</v>
      </c>
      <c r="F202" t="s">
        <v>1227</v>
      </c>
      <c r="G202" s="2" t="s">
        <v>1227</v>
      </c>
      <c r="H202" s="2">
        <v>3</v>
      </c>
      <c r="I202" t="s">
        <v>1228</v>
      </c>
    </row>
    <row r="203" spans="1:9" x14ac:dyDescent="0.2">
      <c r="A203" t="s">
        <v>1147</v>
      </c>
      <c r="B203" t="s">
        <v>207</v>
      </c>
      <c r="C203" t="s">
        <v>1227</v>
      </c>
      <c r="D203" t="s">
        <v>1226</v>
      </c>
      <c r="E203" t="s">
        <v>1227</v>
      </c>
      <c r="F203" t="s">
        <v>1227</v>
      </c>
      <c r="G203" s="2" t="s">
        <v>1227</v>
      </c>
      <c r="H203" s="2">
        <v>3</v>
      </c>
      <c r="I203" t="s">
        <v>1228</v>
      </c>
    </row>
    <row r="204" spans="1:9" x14ac:dyDescent="0.2">
      <c r="A204" t="s">
        <v>1147</v>
      </c>
      <c r="B204" t="s">
        <v>2169</v>
      </c>
      <c r="C204" t="s">
        <v>1227</v>
      </c>
      <c r="D204" t="s">
        <v>1227</v>
      </c>
      <c r="E204" t="s">
        <v>1227</v>
      </c>
      <c r="F204" t="s">
        <v>1227</v>
      </c>
      <c r="G204" s="2" t="s">
        <v>1226</v>
      </c>
      <c r="H204" s="2">
        <v>4</v>
      </c>
      <c r="I204" t="s">
        <v>1228</v>
      </c>
    </row>
    <row r="205" spans="1:9" x14ac:dyDescent="0.2">
      <c r="A205" t="s">
        <v>1147</v>
      </c>
      <c r="B205" t="s">
        <v>2170</v>
      </c>
      <c r="C205" t="s">
        <v>1227</v>
      </c>
      <c r="D205" t="s">
        <v>1227</v>
      </c>
      <c r="E205" t="s">
        <v>1227</v>
      </c>
      <c r="F205" t="s">
        <v>1227</v>
      </c>
      <c r="G205" s="2" t="s">
        <v>1226</v>
      </c>
      <c r="H205" s="2">
        <v>0</v>
      </c>
      <c r="I205" t="s">
        <v>1225</v>
      </c>
    </row>
    <row r="206" spans="1:9" x14ac:dyDescent="0.2">
      <c r="A206" t="s">
        <v>1147</v>
      </c>
      <c r="B206" t="s">
        <v>208</v>
      </c>
      <c r="C206" t="s">
        <v>1226</v>
      </c>
      <c r="D206" t="s">
        <v>1226</v>
      </c>
      <c r="E206" t="s">
        <v>1227</v>
      </c>
      <c r="F206" t="s">
        <v>1227</v>
      </c>
      <c r="G206" s="2" t="s">
        <v>1227</v>
      </c>
      <c r="H206" s="2">
        <v>5</v>
      </c>
      <c r="I206" t="s">
        <v>1228</v>
      </c>
    </row>
    <row r="207" spans="1:9" x14ac:dyDescent="0.2">
      <c r="A207" t="s">
        <v>1147</v>
      </c>
      <c r="B207" t="s">
        <v>1322</v>
      </c>
      <c r="C207" t="s">
        <v>1226</v>
      </c>
      <c r="D207" t="s">
        <v>1226</v>
      </c>
      <c r="E207" t="s">
        <v>1227</v>
      </c>
      <c r="F207" t="s">
        <v>1227</v>
      </c>
      <c r="G207" s="2" t="s">
        <v>1227</v>
      </c>
      <c r="H207" s="2">
        <v>4</v>
      </c>
      <c r="I207" t="s">
        <v>1228</v>
      </c>
    </row>
    <row r="208" spans="1:9" x14ac:dyDescent="0.2">
      <c r="A208" t="s">
        <v>1147</v>
      </c>
      <c r="B208" t="s">
        <v>209</v>
      </c>
      <c r="C208" t="s">
        <v>1226</v>
      </c>
      <c r="D208" t="s">
        <v>1226</v>
      </c>
      <c r="E208" t="s">
        <v>1227</v>
      </c>
      <c r="F208" t="s">
        <v>1227</v>
      </c>
      <c r="G208" s="2" t="s">
        <v>1227</v>
      </c>
      <c r="H208" s="2">
        <v>1</v>
      </c>
      <c r="I208" t="s">
        <v>1231</v>
      </c>
    </row>
    <row r="209" spans="1:9" x14ac:dyDescent="0.2">
      <c r="A209" t="s">
        <v>1147</v>
      </c>
      <c r="B209" t="s">
        <v>210</v>
      </c>
      <c r="C209" t="s">
        <v>1226</v>
      </c>
      <c r="D209" t="s">
        <v>1226</v>
      </c>
      <c r="E209" t="s">
        <v>1227</v>
      </c>
      <c r="F209" t="s">
        <v>1227</v>
      </c>
      <c r="G209" s="2" t="s">
        <v>1227</v>
      </c>
      <c r="H209" s="2">
        <v>1</v>
      </c>
      <c r="I209" t="s">
        <v>1231</v>
      </c>
    </row>
    <row r="210" spans="1:9" x14ac:dyDescent="0.2">
      <c r="A210" t="s">
        <v>1147</v>
      </c>
      <c r="B210" t="s">
        <v>2174</v>
      </c>
      <c r="C210" t="s">
        <v>1227</v>
      </c>
      <c r="D210" t="s">
        <v>1226</v>
      </c>
      <c r="E210" t="s">
        <v>1227</v>
      </c>
      <c r="F210" t="s">
        <v>1227</v>
      </c>
      <c r="G210" s="2" t="s">
        <v>1227</v>
      </c>
      <c r="H210" s="2">
        <v>4</v>
      </c>
      <c r="I210" t="s">
        <v>1228</v>
      </c>
    </row>
    <row r="211" spans="1:9" x14ac:dyDescent="0.2">
      <c r="A211" t="s">
        <v>1147</v>
      </c>
      <c r="B211" t="s">
        <v>211</v>
      </c>
      <c r="C211" t="s">
        <v>1226</v>
      </c>
      <c r="D211" t="s">
        <v>1226</v>
      </c>
      <c r="E211" t="s">
        <v>1227</v>
      </c>
      <c r="F211" t="s">
        <v>1227</v>
      </c>
      <c r="G211" s="2" t="s">
        <v>1227</v>
      </c>
      <c r="H211" s="2">
        <v>0</v>
      </c>
      <c r="I211" t="s">
        <v>1229</v>
      </c>
    </row>
    <row r="212" spans="1:9" x14ac:dyDescent="0.2">
      <c r="A212" t="s">
        <v>1147</v>
      </c>
      <c r="B212" t="s">
        <v>212</v>
      </c>
      <c r="C212" t="s">
        <v>1226</v>
      </c>
      <c r="D212" t="s">
        <v>1226</v>
      </c>
      <c r="E212" t="s">
        <v>1227</v>
      </c>
      <c r="F212" t="s">
        <v>1227</v>
      </c>
      <c r="G212" s="2" t="s">
        <v>1227</v>
      </c>
      <c r="H212" s="2">
        <v>0</v>
      </c>
      <c r="I212" t="s">
        <v>1229</v>
      </c>
    </row>
    <row r="213" spans="1:9" x14ac:dyDescent="0.2">
      <c r="A213" t="s">
        <v>1147</v>
      </c>
      <c r="B213" t="s">
        <v>1323</v>
      </c>
      <c r="C213" t="s">
        <v>1226</v>
      </c>
      <c r="D213" t="s">
        <v>1226</v>
      </c>
      <c r="E213" t="s">
        <v>1227</v>
      </c>
      <c r="F213" t="s">
        <v>1227</v>
      </c>
      <c r="G213" s="2" t="s">
        <v>1227</v>
      </c>
      <c r="H213" s="2">
        <v>1</v>
      </c>
      <c r="I213" t="s">
        <v>1228</v>
      </c>
    </row>
    <row r="214" spans="1:9" x14ac:dyDescent="0.2">
      <c r="A214" t="s">
        <v>1147</v>
      </c>
      <c r="B214" t="s">
        <v>2175</v>
      </c>
      <c r="C214" t="s">
        <v>1226</v>
      </c>
      <c r="D214" t="s">
        <v>1226</v>
      </c>
      <c r="E214" t="s">
        <v>1227</v>
      </c>
      <c r="F214" t="s">
        <v>1227</v>
      </c>
      <c r="G214" s="2" t="s">
        <v>1227</v>
      </c>
      <c r="H214" s="2">
        <v>4</v>
      </c>
      <c r="I214" t="s">
        <v>1231</v>
      </c>
    </row>
    <row r="215" spans="1:9" x14ac:dyDescent="0.2">
      <c r="A215" t="s">
        <v>1147</v>
      </c>
      <c r="B215" t="s">
        <v>2176</v>
      </c>
      <c r="C215" t="s">
        <v>1226</v>
      </c>
      <c r="D215" t="s">
        <v>1226</v>
      </c>
      <c r="E215" t="s">
        <v>1227</v>
      </c>
      <c r="F215" t="s">
        <v>1227</v>
      </c>
      <c r="G215" s="2" t="s">
        <v>1227</v>
      </c>
      <c r="H215" s="2">
        <v>5</v>
      </c>
      <c r="I215" t="s">
        <v>1228</v>
      </c>
    </row>
    <row r="216" spans="1:9" x14ac:dyDescent="0.2">
      <c r="A216" t="s">
        <v>1147</v>
      </c>
      <c r="B216" t="s">
        <v>151</v>
      </c>
      <c r="C216" t="s">
        <v>1226</v>
      </c>
      <c r="D216" t="s">
        <v>1227</v>
      </c>
      <c r="E216" t="s">
        <v>1227</v>
      </c>
      <c r="F216" t="s">
        <v>1227</v>
      </c>
      <c r="G216" s="2" t="s">
        <v>1227</v>
      </c>
      <c r="H216" s="2">
        <v>4</v>
      </c>
      <c r="I216" t="s">
        <v>1228</v>
      </c>
    </row>
    <row r="217" spans="1:9" x14ac:dyDescent="0.2">
      <c r="A217" t="s">
        <v>1147</v>
      </c>
      <c r="B217" t="s">
        <v>213</v>
      </c>
      <c r="C217" t="s">
        <v>1226</v>
      </c>
      <c r="D217" t="s">
        <v>1226</v>
      </c>
      <c r="E217" t="s">
        <v>1227</v>
      </c>
      <c r="F217" t="s">
        <v>1227</v>
      </c>
      <c r="G217" s="2" t="s">
        <v>1227</v>
      </c>
      <c r="H217" s="2">
        <v>1</v>
      </c>
      <c r="I217" t="s">
        <v>1228</v>
      </c>
    </row>
    <row r="218" spans="1:9" x14ac:dyDescent="0.2">
      <c r="A218" t="s">
        <v>1147</v>
      </c>
      <c r="B218" t="s">
        <v>2178</v>
      </c>
      <c r="C218" t="s">
        <v>1226</v>
      </c>
      <c r="D218" t="s">
        <v>1226</v>
      </c>
      <c r="E218" t="s">
        <v>1227</v>
      </c>
      <c r="F218" t="s">
        <v>1227</v>
      </c>
      <c r="G218" s="2" t="s">
        <v>1227</v>
      </c>
      <c r="H218" s="2">
        <v>5</v>
      </c>
      <c r="I218" t="s">
        <v>1228</v>
      </c>
    </row>
    <row r="219" spans="1:9" x14ac:dyDescent="0.2">
      <c r="A219" t="s">
        <v>1147</v>
      </c>
      <c r="B219" t="s">
        <v>2180</v>
      </c>
      <c r="C219" t="s">
        <v>1226</v>
      </c>
      <c r="D219" t="s">
        <v>1226</v>
      </c>
      <c r="E219" t="s">
        <v>1227</v>
      </c>
      <c r="F219" t="s">
        <v>1227</v>
      </c>
      <c r="G219" s="2" t="s">
        <v>1227</v>
      </c>
      <c r="H219" s="2">
        <v>4</v>
      </c>
      <c r="I219" t="s">
        <v>1228</v>
      </c>
    </row>
    <row r="220" spans="1:9" x14ac:dyDescent="0.2">
      <c r="A220" t="s">
        <v>1147</v>
      </c>
      <c r="B220" t="s">
        <v>214</v>
      </c>
      <c r="C220" t="s">
        <v>1227</v>
      </c>
      <c r="D220" t="s">
        <v>1226</v>
      </c>
      <c r="E220" t="s">
        <v>1227</v>
      </c>
      <c r="F220" t="s">
        <v>1227</v>
      </c>
      <c r="G220" s="2" t="s">
        <v>1227</v>
      </c>
      <c r="H220" s="2">
        <v>5</v>
      </c>
      <c r="I220" t="s">
        <v>1228</v>
      </c>
    </row>
    <row r="221" spans="1:9" x14ac:dyDescent="0.2">
      <c r="A221" t="s">
        <v>1147</v>
      </c>
      <c r="B221" t="s">
        <v>2070</v>
      </c>
      <c r="C221" t="s">
        <v>1226</v>
      </c>
      <c r="D221" t="s">
        <v>1227</v>
      </c>
      <c r="E221" t="s">
        <v>1227</v>
      </c>
      <c r="F221" t="s">
        <v>1227</v>
      </c>
      <c r="G221" s="2" t="s">
        <v>1227</v>
      </c>
      <c r="H221" s="2">
        <v>5</v>
      </c>
      <c r="I221" t="s">
        <v>1228</v>
      </c>
    </row>
    <row r="222" spans="1:9" x14ac:dyDescent="0.2">
      <c r="A222" t="s">
        <v>1147</v>
      </c>
      <c r="B222" t="s">
        <v>2184</v>
      </c>
      <c r="C222" t="s">
        <v>1226</v>
      </c>
      <c r="D222" t="s">
        <v>1226</v>
      </c>
      <c r="E222" t="s">
        <v>1227</v>
      </c>
      <c r="F222" t="s">
        <v>1227</v>
      </c>
      <c r="G222" s="2" t="s">
        <v>1227</v>
      </c>
      <c r="H222" s="2">
        <v>5</v>
      </c>
      <c r="I222" t="s">
        <v>1228</v>
      </c>
    </row>
    <row r="223" spans="1:9" x14ac:dyDescent="0.2">
      <c r="A223" t="s">
        <v>1147</v>
      </c>
      <c r="B223" t="s">
        <v>2188</v>
      </c>
      <c r="C223" t="s">
        <v>1226</v>
      </c>
      <c r="D223" t="s">
        <v>1226</v>
      </c>
      <c r="E223" t="s">
        <v>1227</v>
      </c>
      <c r="F223" t="s">
        <v>1227</v>
      </c>
      <c r="G223" s="2" t="s">
        <v>1227</v>
      </c>
      <c r="H223" s="2">
        <v>4</v>
      </c>
      <c r="I223" t="s">
        <v>1228</v>
      </c>
    </row>
    <row r="224" spans="1:9" x14ac:dyDescent="0.2">
      <c r="A224" t="s">
        <v>1147</v>
      </c>
      <c r="B224" t="s">
        <v>1324</v>
      </c>
      <c r="C224" t="s">
        <v>1226</v>
      </c>
      <c r="D224" t="s">
        <v>1226</v>
      </c>
      <c r="E224" t="s">
        <v>1227</v>
      </c>
      <c r="F224" t="s">
        <v>1227</v>
      </c>
      <c r="G224" s="2" t="s">
        <v>1227</v>
      </c>
      <c r="H224" s="2">
        <v>5</v>
      </c>
      <c r="I224" t="s">
        <v>1231</v>
      </c>
    </row>
    <row r="225" spans="1:9" x14ac:dyDescent="0.2">
      <c r="A225" t="s">
        <v>1147</v>
      </c>
      <c r="B225" t="s">
        <v>2191</v>
      </c>
      <c r="C225" t="s">
        <v>1226</v>
      </c>
      <c r="D225" t="s">
        <v>1227</v>
      </c>
      <c r="E225" t="s">
        <v>1227</v>
      </c>
      <c r="F225" t="s">
        <v>1227</v>
      </c>
      <c r="G225" s="2" t="s">
        <v>1227</v>
      </c>
      <c r="H225" s="2">
        <v>0</v>
      </c>
      <c r="I225" t="s">
        <v>1225</v>
      </c>
    </row>
    <row r="226" spans="1:9" x14ac:dyDescent="0.2">
      <c r="A226" t="s">
        <v>1147</v>
      </c>
      <c r="B226" t="s">
        <v>215</v>
      </c>
      <c r="C226" t="s">
        <v>1227</v>
      </c>
      <c r="D226" t="s">
        <v>1226</v>
      </c>
      <c r="E226" t="s">
        <v>1227</v>
      </c>
      <c r="F226" t="s">
        <v>1227</v>
      </c>
      <c r="G226" s="2" t="s">
        <v>1227</v>
      </c>
      <c r="H226" s="2">
        <v>0</v>
      </c>
      <c r="I226" t="s">
        <v>1225</v>
      </c>
    </row>
    <row r="227" spans="1:9" x14ac:dyDescent="0.2">
      <c r="A227" t="s">
        <v>1147</v>
      </c>
      <c r="B227" t="s">
        <v>216</v>
      </c>
      <c r="C227" t="s">
        <v>1226</v>
      </c>
      <c r="D227" t="s">
        <v>1226</v>
      </c>
      <c r="E227" t="s">
        <v>1227</v>
      </c>
      <c r="F227" t="s">
        <v>1227</v>
      </c>
      <c r="G227" s="2" t="s">
        <v>1227</v>
      </c>
      <c r="H227" s="2">
        <v>1</v>
      </c>
      <c r="I227" t="s">
        <v>1228</v>
      </c>
    </row>
    <row r="228" spans="1:9" x14ac:dyDescent="0.2">
      <c r="A228" t="s">
        <v>1147</v>
      </c>
      <c r="B228" t="s">
        <v>2192</v>
      </c>
      <c r="C228" t="s">
        <v>1227</v>
      </c>
      <c r="D228" t="s">
        <v>1226</v>
      </c>
      <c r="E228" t="s">
        <v>1227</v>
      </c>
      <c r="F228" t="s">
        <v>1227</v>
      </c>
      <c r="G228" s="2" t="s">
        <v>1227</v>
      </c>
      <c r="H228" s="2">
        <v>5</v>
      </c>
      <c r="I228" t="s">
        <v>1228</v>
      </c>
    </row>
    <row r="229" spans="1:9" x14ac:dyDescent="0.2">
      <c r="A229" t="s">
        <v>1147</v>
      </c>
      <c r="B229" t="s">
        <v>217</v>
      </c>
      <c r="C229" t="s">
        <v>1227</v>
      </c>
      <c r="D229" t="s">
        <v>1226</v>
      </c>
      <c r="E229" t="s">
        <v>1227</v>
      </c>
      <c r="F229" t="s">
        <v>1227</v>
      </c>
      <c r="G229" s="2" t="s">
        <v>1227</v>
      </c>
      <c r="H229" s="2">
        <v>4</v>
      </c>
      <c r="I229" t="s">
        <v>1228</v>
      </c>
    </row>
    <row r="230" spans="1:9" x14ac:dyDescent="0.2">
      <c r="A230" t="s">
        <v>1147</v>
      </c>
      <c r="B230" t="s">
        <v>218</v>
      </c>
      <c r="C230" t="s">
        <v>1227</v>
      </c>
      <c r="D230" t="s">
        <v>1226</v>
      </c>
      <c r="E230" t="s">
        <v>1227</v>
      </c>
      <c r="F230" t="s">
        <v>1227</v>
      </c>
      <c r="G230" s="2" t="s">
        <v>1227</v>
      </c>
      <c r="H230" s="2">
        <v>1</v>
      </c>
      <c r="I230" t="s">
        <v>1225</v>
      </c>
    </row>
    <row r="231" spans="1:9" x14ac:dyDescent="0.2">
      <c r="A231" t="s">
        <v>1147</v>
      </c>
      <c r="B231" t="s">
        <v>2196</v>
      </c>
      <c r="C231" t="s">
        <v>1226</v>
      </c>
      <c r="D231" t="s">
        <v>1227</v>
      </c>
      <c r="E231" t="s">
        <v>1227</v>
      </c>
      <c r="F231" t="s">
        <v>1227</v>
      </c>
      <c r="G231" s="2" t="s">
        <v>1227</v>
      </c>
      <c r="H231" s="2">
        <v>1</v>
      </c>
      <c r="I231" t="s">
        <v>1228</v>
      </c>
    </row>
    <row r="232" spans="1:9" x14ac:dyDescent="0.2">
      <c r="A232" t="s">
        <v>1147</v>
      </c>
      <c r="B232" t="s">
        <v>219</v>
      </c>
      <c r="C232" t="s">
        <v>1227</v>
      </c>
      <c r="D232" t="s">
        <v>1227</v>
      </c>
      <c r="E232" t="s">
        <v>1227</v>
      </c>
      <c r="F232" t="s">
        <v>1226</v>
      </c>
      <c r="G232" s="2" t="s">
        <v>1227</v>
      </c>
      <c r="H232" s="2">
        <v>0</v>
      </c>
      <c r="I232" t="s">
        <v>1228</v>
      </c>
    </row>
    <row r="233" spans="1:9" x14ac:dyDescent="0.2">
      <c r="A233" t="s">
        <v>1147</v>
      </c>
      <c r="B233" t="s">
        <v>2197</v>
      </c>
      <c r="C233" t="s">
        <v>1227</v>
      </c>
      <c r="D233" t="s">
        <v>1226</v>
      </c>
      <c r="E233" t="s">
        <v>1227</v>
      </c>
      <c r="F233" t="s">
        <v>1227</v>
      </c>
      <c r="G233" s="2" t="s">
        <v>1227</v>
      </c>
      <c r="H233" s="2">
        <v>1</v>
      </c>
      <c r="I233" t="s">
        <v>1228</v>
      </c>
    </row>
    <row r="234" spans="1:9" x14ac:dyDescent="0.2">
      <c r="A234" t="s">
        <v>1147</v>
      </c>
      <c r="B234" t="s">
        <v>2200</v>
      </c>
      <c r="C234" t="s">
        <v>1227</v>
      </c>
      <c r="D234" t="s">
        <v>1227</v>
      </c>
      <c r="E234" t="s">
        <v>1226</v>
      </c>
      <c r="F234" t="s">
        <v>1227</v>
      </c>
      <c r="G234" s="2" t="s">
        <v>1227</v>
      </c>
      <c r="H234" s="2">
        <v>0</v>
      </c>
      <c r="I234" t="s">
        <v>1225</v>
      </c>
    </row>
    <row r="235" spans="1:9" x14ac:dyDescent="0.2">
      <c r="A235" t="s">
        <v>1147</v>
      </c>
      <c r="B235" t="s">
        <v>220</v>
      </c>
      <c r="C235" t="s">
        <v>1226</v>
      </c>
      <c r="D235" t="s">
        <v>1226</v>
      </c>
      <c r="E235" t="s">
        <v>1227</v>
      </c>
      <c r="F235" t="s">
        <v>1227</v>
      </c>
      <c r="G235" s="2" t="s">
        <v>1227</v>
      </c>
      <c r="H235" s="2">
        <v>5</v>
      </c>
      <c r="I235" t="s">
        <v>1228</v>
      </c>
    </row>
    <row r="236" spans="1:9" x14ac:dyDescent="0.2">
      <c r="A236" t="s">
        <v>1147</v>
      </c>
      <c r="B236" t="s">
        <v>1325</v>
      </c>
      <c r="C236" t="s">
        <v>1226</v>
      </c>
      <c r="D236" t="s">
        <v>1226</v>
      </c>
      <c r="E236" t="s">
        <v>1227</v>
      </c>
      <c r="F236" t="s">
        <v>1227</v>
      </c>
      <c r="G236" s="2" t="s">
        <v>1227</v>
      </c>
      <c r="H236" s="2">
        <v>4</v>
      </c>
      <c r="I236" t="s">
        <v>1228</v>
      </c>
    </row>
    <row r="237" spans="1:9" x14ac:dyDescent="0.2">
      <c r="A237" t="s">
        <v>1147</v>
      </c>
      <c r="B237" t="s">
        <v>2202</v>
      </c>
      <c r="C237" t="s">
        <v>1227</v>
      </c>
      <c r="D237" t="s">
        <v>1226</v>
      </c>
      <c r="E237" t="s">
        <v>1227</v>
      </c>
      <c r="F237" t="s">
        <v>1227</v>
      </c>
      <c r="G237" s="2" t="s">
        <v>1227</v>
      </c>
      <c r="H237" s="2">
        <v>5</v>
      </c>
      <c r="I237" t="s">
        <v>1228</v>
      </c>
    </row>
    <row r="238" spans="1:9" x14ac:dyDescent="0.2">
      <c r="A238" t="s">
        <v>1147</v>
      </c>
      <c r="B238" t="s">
        <v>1326</v>
      </c>
      <c r="C238" t="s">
        <v>1226</v>
      </c>
      <c r="D238" t="s">
        <v>1226</v>
      </c>
      <c r="E238" t="s">
        <v>1227</v>
      </c>
      <c r="F238" t="s">
        <v>1227</v>
      </c>
      <c r="G238" s="2" t="s">
        <v>1227</v>
      </c>
      <c r="H238" s="2">
        <v>1</v>
      </c>
      <c r="I238" t="s">
        <v>1228</v>
      </c>
    </row>
    <row r="239" spans="1:9" x14ac:dyDescent="0.2">
      <c r="A239" t="s">
        <v>1147</v>
      </c>
      <c r="B239" t="s">
        <v>1327</v>
      </c>
      <c r="C239" t="s">
        <v>1226</v>
      </c>
      <c r="D239" t="s">
        <v>1226</v>
      </c>
      <c r="E239" t="s">
        <v>1227</v>
      </c>
      <c r="F239" t="s">
        <v>1227</v>
      </c>
      <c r="G239" s="2" t="s">
        <v>1227</v>
      </c>
      <c r="H239" s="2">
        <v>1</v>
      </c>
      <c r="I239" t="s">
        <v>1228</v>
      </c>
    </row>
    <row r="240" spans="1:9" x14ac:dyDescent="0.2">
      <c r="A240" t="s">
        <v>1147</v>
      </c>
      <c r="B240" t="s">
        <v>1328</v>
      </c>
      <c r="C240" t="s">
        <v>1227</v>
      </c>
      <c r="D240" t="s">
        <v>1227</v>
      </c>
      <c r="E240" t="s">
        <v>1227</v>
      </c>
      <c r="F240" t="s">
        <v>1227</v>
      </c>
      <c r="G240" s="2" t="s">
        <v>1226</v>
      </c>
      <c r="H240" s="2">
        <v>5</v>
      </c>
      <c r="I240" t="s">
        <v>1228</v>
      </c>
    </row>
    <row r="241" spans="1:9" x14ac:dyDescent="0.2">
      <c r="A241" t="s">
        <v>1147</v>
      </c>
      <c r="B241" t="s">
        <v>2206</v>
      </c>
      <c r="C241" t="s">
        <v>1227</v>
      </c>
      <c r="D241" t="s">
        <v>1226</v>
      </c>
      <c r="E241" t="s">
        <v>1227</v>
      </c>
      <c r="F241" t="s">
        <v>1227</v>
      </c>
      <c r="G241" s="2" t="s">
        <v>1227</v>
      </c>
      <c r="H241" s="2">
        <v>3</v>
      </c>
      <c r="I241" t="s">
        <v>1228</v>
      </c>
    </row>
    <row r="242" spans="1:9" x14ac:dyDescent="0.2">
      <c r="A242" t="s">
        <v>1147</v>
      </c>
      <c r="B242" t="s">
        <v>1361</v>
      </c>
      <c r="C242" t="s">
        <v>1227</v>
      </c>
      <c r="D242" t="s">
        <v>1227</v>
      </c>
      <c r="E242" t="s">
        <v>1227</v>
      </c>
      <c r="F242" t="s">
        <v>1227</v>
      </c>
      <c r="G242" s="2" t="s">
        <v>1226</v>
      </c>
      <c r="H242" s="2">
        <v>2</v>
      </c>
      <c r="I242" t="s">
        <v>1228</v>
      </c>
    </row>
    <row r="243" spans="1:9" x14ac:dyDescent="0.2">
      <c r="A243" t="s">
        <v>1147</v>
      </c>
      <c r="B243" t="s">
        <v>2210</v>
      </c>
      <c r="C243" t="s">
        <v>1227</v>
      </c>
      <c r="D243" t="s">
        <v>1226</v>
      </c>
      <c r="E243" t="s">
        <v>1227</v>
      </c>
      <c r="F243" t="s">
        <v>1227</v>
      </c>
      <c r="G243" s="2" t="s">
        <v>1227</v>
      </c>
      <c r="H243" s="2">
        <v>3</v>
      </c>
      <c r="I243" t="s">
        <v>1228</v>
      </c>
    </row>
    <row r="244" spans="1:9" x14ac:dyDescent="0.2">
      <c r="A244" t="s">
        <v>1147</v>
      </c>
      <c r="B244" t="s">
        <v>2211</v>
      </c>
      <c r="C244" t="s">
        <v>1227</v>
      </c>
      <c r="D244" t="s">
        <v>1226</v>
      </c>
      <c r="E244" t="s">
        <v>1227</v>
      </c>
      <c r="F244" t="s">
        <v>1227</v>
      </c>
      <c r="G244" s="2" t="s">
        <v>1227</v>
      </c>
      <c r="H244" s="2">
        <v>1</v>
      </c>
      <c r="I244" t="s">
        <v>1228</v>
      </c>
    </row>
    <row r="245" spans="1:9" x14ac:dyDescent="0.2">
      <c r="A245" t="s">
        <v>1147</v>
      </c>
      <c r="B245" t="s">
        <v>221</v>
      </c>
      <c r="C245" t="s">
        <v>1226</v>
      </c>
      <c r="D245" t="s">
        <v>1226</v>
      </c>
      <c r="E245" t="s">
        <v>1227</v>
      </c>
      <c r="F245" t="s">
        <v>1227</v>
      </c>
      <c r="G245" s="2" t="s">
        <v>1227</v>
      </c>
      <c r="H245" s="2">
        <v>1</v>
      </c>
      <c r="I245" t="s">
        <v>1231</v>
      </c>
    </row>
    <row r="246" spans="1:9" x14ac:dyDescent="0.2">
      <c r="A246" t="s">
        <v>1147</v>
      </c>
      <c r="B246" t="s">
        <v>2216</v>
      </c>
      <c r="C246" t="s">
        <v>1227</v>
      </c>
      <c r="D246" t="s">
        <v>1227</v>
      </c>
      <c r="E246" t="s">
        <v>1227</v>
      </c>
      <c r="F246" t="s">
        <v>1227</v>
      </c>
      <c r="G246" s="2" t="s">
        <v>1226</v>
      </c>
      <c r="H246" s="2">
        <v>0</v>
      </c>
      <c r="I246" t="s">
        <v>1228</v>
      </c>
    </row>
    <row r="247" spans="1:9" x14ac:dyDescent="0.2">
      <c r="A247" t="s">
        <v>1147</v>
      </c>
      <c r="B247" t="s">
        <v>1477</v>
      </c>
      <c r="C247" t="s">
        <v>1226</v>
      </c>
      <c r="D247" t="s">
        <v>1226</v>
      </c>
      <c r="E247" t="s">
        <v>1227</v>
      </c>
      <c r="F247" t="s">
        <v>1227</v>
      </c>
      <c r="G247" s="2" t="s">
        <v>1227</v>
      </c>
      <c r="H247" s="2">
        <v>4</v>
      </c>
      <c r="I247" t="s">
        <v>1228</v>
      </c>
    </row>
    <row r="248" spans="1:9" x14ac:dyDescent="0.2">
      <c r="A248" t="s">
        <v>1147</v>
      </c>
      <c r="B248" t="s">
        <v>222</v>
      </c>
      <c r="C248" t="s">
        <v>1227</v>
      </c>
      <c r="D248" t="s">
        <v>1226</v>
      </c>
      <c r="E248" t="s">
        <v>1227</v>
      </c>
      <c r="F248" t="s">
        <v>1227</v>
      </c>
      <c r="G248" s="2" t="s">
        <v>1227</v>
      </c>
      <c r="H248" s="2">
        <v>1</v>
      </c>
      <c r="I248" t="s">
        <v>1228</v>
      </c>
    </row>
    <row r="249" spans="1:9" x14ac:dyDescent="0.2">
      <c r="A249" t="s">
        <v>1147</v>
      </c>
      <c r="B249" t="s">
        <v>2219</v>
      </c>
      <c r="C249" t="s">
        <v>1226</v>
      </c>
      <c r="D249" t="s">
        <v>1226</v>
      </c>
      <c r="E249" t="s">
        <v>1227</v>
      </c>
      <c r="F249" t="s">
        <v>1227</v>
      </c>
      <c r="G249" s="2" t="s">
        <v>1227</v>
      </c>
      <c r="H249" s="2">
        <v>4</v>
      </c>
      <c r="I249" t="s">
        <v>1228</v>
      </c>
    </row>
    <row r="250" spans="1:9" x14ac:dyDescent="0.2">
      <c r="A250" t="s">
        <v>1147</v>
      </c>
      <c r="B250" t="s">
        <v>2220</v>
      </c>
      <c r="C250" t="s">
        <v>1226</v>
      </c>
      <c r="D250" t="s">
        <v>1227</v>
      </c>
      <c r="E250" t="s">
        <v>1227</v>
      </c>
      <c r="F250" t="s">
        <v>1227</v>
      </c>
      <c r="G250" s="2" t="s">
        <v>1227</v>
      </c>
      <c r="H250" s="2">
        <v>0</v>
      </c>
      <c r="I250" t="s">
        <v>1228</v>
      </c>
    </row>
    <row r="251" spans="1:9" x14ac:dyDescent="0.2">
      <c r="A251" t="s">
        <v>1147</v>
      </c>
      <c r="B251" t="s">
        <v>2221</v>
      </c>
      <c r="C251" t="s">
        <v>1227</v>
      </c>
      <c r="D251" t="s">
        <v>1226</v>
      </c>
      <c r="E251" t="s">
        <v>1227</v>
      </c>
      <c r="F251" t="s">
        <v>1227</v>
      </c>
      <c r="G251" s="2" t="s">
        <v>1227</v>
      </c>
      <c r="H251" s="2">
        <v>4</v>
      </c>
      <c r="I251" t="s">
        <v>1228</v>
      </c>
    </row>
    <row r="252" spans="1:9" x14ac:dyDescent="0.2">
      <c r="A252" t="s">
        <v>1147</v>
      </c>
      <c r="B252" t="s">
        <v>2222</v>
      </c>
      <c r="C252" t="s">
        <v>1227</v>
      </c>
      <c r="D252" t="s">
        <v>1226</v>
      </c>
      <c r="E252" t="s">
        <v>1227</v>
      </c>
      <c r="F252" t="s">
        <v>1227</v>
      </c>
      <c r="G252" s="2" t="s">
        <v>1227</v>
      </c>
      <c r="H252" s="2">
        <v>5</v>
      </c>
      <c r="I252" t="s">
        <v>1228</v>
      </c>
    </row>
    <row r="253" spans="1:9" x14ac:dyDescent="0.2">
      <c r="A253" t="s">
        <v>1147</v>
      </c>
      <c r="B253" t="s">
        <v>223</v>
      </c>
      <c r="C253" t="s">
        <v>1227</v>
      </c>
      <c r="D253" t="s">
        <v>1227</v>
      </c>
      <c r="E253" t="s">
        <v>1227</v>
      </c>
      <c r="F253" t="s">
        <v>1226</v>
      </c>
      <c r="G253" s="2" t="s">
        <v>1227</v>
      </c>
      <c r="H253" s="2">
        <v>0</v>
      </c>
      <c r="I253" t="s">
        <v>1229</v>
      </c>
    </row>
    <row r="254" spans="1:9" x14ac:dyDescent="0.2">
      <c r="A254" t="s">
        <v>1147</v>
      </c>
      <c r="B254" t="s">
        <v>1329</v>
      </c>
      <c r="C254" t="s">
        <v>1227</v>
      </c>
      <c r="D254" t="s">
        <v>1227</v>
      </c>
      <c r="E254" t="s">
        <v>1226</v>
      </c>
      <c r="F254" t="s">
        <v>1227</v>
      </c>
      <c r="G254" s="2" t="s">
        <v>1227</v>
      </c>
      <c r="H254" s="2">
        <v>5</v>
      </c>
      <c r="I254" t="s">
        <v>1228</v>
      </c>
    </row>
    <row r="255" spans="1:9" x14ac:dyDescent="0.2">
      <c r="A255" t="s">
        <v>1147</v>
      </c>
      <c r="B255" t="s">
        <v>224</v>
      </c>
      <c r="C255" t="s">
        <v>1227</v>
      </c>
      <c r="D255" t="s">
        <v>1226</v>
      </c>
      <c r="E255" t="s">
        <v>1227</v>
      </c>
      <c r="F255" t="s">
        <v>1227</v>
      </c>
      <c r="G255" s="2" t="s">
        <v>1227</v>
      </c>
      <c r="H255" s="2">
        <v>3</v>
      </c>
      <c r="I255" t="s">
        <v>1228</v>
      </c>
    </row>
    <row r="256" spans="1:9" x14ac:dyDescent="0.2">
      <c r="A256" t="s">
        <v>1147</v>
      </c>
      <c r="B256" t="s">
        <v>225</v>
      </c>
      <c r="C256" t="s">
        <v>1226</v>
      </c>
      <c r="D256" t="s">
        <v>1226</v>
      </c>
      <c r="E256" t="s">
        <v>1227</v>
      </c>
      <c r="F256" t="s">
        <v>1227</v>
      </c>
      <c r="G256" s="2" t="s">
        <v>1227</v>
      </c>
      <c r="H256" s="2">
        <v>0</v>
      </c>
      <c r="I256" t="s">
        <v>1231</v>
      </c>
    </row>
    <row r="257" spans="1:9" x14ac:dyDescent="0.2">
      <c r="A257" t="s">
        <v>1147</v>
      </c>
      <c r="B257" t="s">
        <v>1330</v>
      </c>
      <c r="C257" t="s">
        <v>1227</v>
      </c>
      <c r="D257" t="s">
        <v>1227</v>
      </c>
      <c r="E257" t="s">
        <v>1227</v>
      </c>
      <c r="F257" t="s">
        <v>1227</v>
      </c>
      <c r="G257" s="2" t="s">
        <v>1226</v>
      </c>
      <c r="H257" s="2">
        <v>1</v>
      </c>
      <c r="I257" t="s">
        <v>1228</v>
      </c>
    </row>
    <row r="258" spans="1:9" x14ac:dyDescent="0.2">
      <c r="A258" t="s">
        <v>1147</v>
      </c>
      <c r="B258" t="s">
        <v>1331</v>
      </c>
      <c r="C258" t="s">
        <v>1226</v>
      </c>
      <c r="D258" t="s">
        <v>1226</v>
      </c>
      <c r="E258" t="s">
        <v>1227</v>
      </c>
      <c r="F258" t="s">
        <v>1227</v>
      </c>
      <c r="G258" s="2" t="s">
        <v>1227</v>
      </c>
      <c r="H258" s="2">
        <v>1</v>
      </c>
      <c r="I258" t="s">
        <v>1228</v>
      </c>
    </row>
    <row r="259" spans="1:9" x14ac:dyDescent="0.2">
      <c r="A259" t="s">
        <v>1147</v>
      </c>
      <c r="B259" t="s">
        <v>1332</v>
      </c>
      <c r="C259" t="s">
        <v>1227</v>
      </c>
      <c r="D259" t="s">
        <v>1227</v>
      </c>
      <c r="E259" t="s">
        <v>1227</v>
      </c>
      <c r="F259" t="s">
        <v>1227</v>
      </c>
      <c r="G259" s="2" t="s">
        <v>1226</v>
      </c>
      <c r="H259" s="2">
        <v>5</v>
      </c>
      <c r="I259" t="s">
        <v>1228</v>
      </c>
    </row>
    <row r="260" spans="1:9" x14ac:dyDescent="0.2">
      <c r="A260" t="s">
        <v>1147</v>
      </c>
      <c r="B260" t="s">
        <v>1333</v>
      </c>
      <c r="C260" t="s">
        <v>1226</v>
      </c>
      <c r="D260" t="s">
        <v>1226</v>
      </c>
      <c r="E260" t="s">
        <v>1227</v>
      </c>
      <c r="F260" t="s">
        <v>1227</v>
      </c>
      <c r="G260" s="2" t="s">
        <v>1227</v>
      </c>
      <c r="H260" s="2">
        <v>5</v>
      </c>
      <c r="I260" t="s">
        <v>1228</v>
      </c>
    </row>
    <row r="261" spans="1:9" x14ac:dyDescent="0.2">
      <c r="A261" t="s">
        <v>1147</v>
      </c>
      <c r="B261" t="s">
        <v>1334</v>
      </c>
      <c r="C261" t="s">
        <v>1226</v>
      </c>
      <c r="D261" t="s">
        <v>1226</v>
      </c>
      <c r="E261" t="s">
        <v>1227</v>
      </c>
      <c r="F261" t="s">
        <v>1227</v>
      </c>
      <c r="G261" s="2" t="s">
        <v>1227</v>
      </c>
      <c r="H261" s="2">
        <v>1</v>
      </c>
      <c r="I261" t="s">
        <v>1228</v>
      </c>
    </row>
    <row r="262" spans="1:9" x14ac:dyDescent="0.2">
      <c r="A262" t="s">
        <v>1147</v>
      </c>
      <c r="B262" t="s">
        <v>2228</v>
      </c>
      <c r="C262" t="s">
        <v>1227</v>
      </c>
      <c r="D262" t="s">
        <v>1227</v>
      </c>
      <c r="E262" t="s">
        <v>1227</v>
      </c>
      <c r="F262" t="s">
        <v>1227</v>
      </c>
      <c r="G262" s="2" t="s">
        <v>1226</v>
      </c>
      <c r="H262" s="2">
        <v>2</v>
      </c>
      <c r="I262" t="s">
        <v>1228</v>
      </c>
    </row>
    <row r="263" spans="1:9" x14ac:dyDescent="0.2">
      <c r="A263" t="s">
        <v>1147</v>
      </c>
      <c r="B263" t="s">
        <v>2229</v>
      </c>
      <c r="C263" t="s">
        <v>1227</v>
      </c>
      <c r="D263" t="s">
        <v>1227</v>
      </c>
      <c r="E263" t="s">
        <v>1227</v>
      </c>
      <c r="F263" t="s">
        <v>1227</v>
      </c>
      <c r="G263" s="2" t="s">
        <v>1226</v>
      </c>
      <c r="H263" s="2">
        <v>5</v>
      </c>
      <c r="I263" t="s">
        <v>1228</v>
      </c>
    </row>
    <row r="264" spans="1:9" x14ac:dyDescent="0.2">
      <c r="A264" t="s">
        <v>1147</v>
      </c>
      <c r="B264" t="s">
        <v>1335</v>
      </c>
      <c r="C264" t="s">
        <v>1226</v>
      </c>
      <c r="D264" t="s">
        <v>1226</v>
      </c>
      <c r="E264" t="s">
        <v>1227</v>
      </c>
      <c r="F264" t="s">
        <v>1227</v>
      </c>
      <c r="G264" s="2" t="s">
        <v>1227</v>
      </c>
      <c r="H264" s="2">
        <v>1</v>
      </c>
      <c r="I264" t="s">
        <v>1228</v>
      </c>
    </row>
    <row r="265" spans="1:9" x14ac:dyDescent="0.2">
      <c r="A265" t="s">
        <v>1147</v>
      </c>
      <c r="B265" t="s">
        <v>1336</v>
      </c>
      <c r="C265" t="s">
        <v>1226</v>
      </c>
      <c r="D265" t="s">
        <v>1226</v>
      </c>
      <c r="E265" t="s">
        <v>1227</v>
      </c>
      <c r="F265" t="s">
        <v>1227</v>
      </c>
      <c r="G265" s="2" t="s">
        <v>1227</v>
      </c>
      <c r="H265" s="2">
        <v>1</v>
      </c>
      <c r="I265" t="s">
        <v>1228</v>
      </c>
    </row>
    <row r="266" spans="1:9" x14ac:dyDescent="0.2">
      <c r="A266" t="s">
        <v>1147</v>
      </c>
      <c r="B266" t="s">
        <v>2113</v>
      </c>
      <c r="C266" t="s">
        <v>1226</v>
      </c>
      <c r="D266" t="s">
        <v>1226</v>
      </c>
      <c r="E266" t="s">
        <v>1227</v>
      </c>
      <c r="F266" t="s">
        <v>1227</v>
      </c>
      <c r="G266" s="2" t="s">
        <v>1227</v>
      </c>
      <c r="H266" s="2">
        <v>1</v>
      </c>
      <c r="I266" t="s">
        <v>1231</v>
      </c>
    </row>
    <row r="267" spans="1:9" x14ac:dyDescent="0.2">
      <c r="A267" t="s">
        <v>1147</v>
      </c>
      <c r="B267" t="s">
        <v>1337</v>
      </c>
      <c r="C267" t="s">
        <v>1226</v>
      </c>
      <c r="D267" t="s">
        <v>1226</v>
      </c>
      <c r="E267" t="s">
        <v>1227</v>
      </c>
      <c r="F267" t="s">
        <v>1227</v>
      </c>
      <c r="G267" s="2" t="s">
        <v>1227</v>
      </c>
      <c r="H267" s="2">
        <v>1</v>
      </c>
      <c r="I267" t="s">
        <v>1228</v>
      </c>
    </row>
    <row r="268" spans="1:9" x14ac:dyDescent="0.2">
      <c r="A268" t="s">
        <v>1147</v>
      </c>
      <c r="B268" t="s">
        <v>2232</v>
      </c>
      <c r="C268" t="s">
        <v>1227</v>
      </c>
      <c r="D268" t="s">
        <v>1226</v>
      </c>
      <c r="E268" t="s">
        <v>1227</v>
      </c>
      <c r="F268" t="s">
        <v>1227</v>
      </c>
      <c r="G268" s="2" t="s">
        <v>1227</v>
      </c>
      <c r="H268" s="2">
        <v>1</v>
      </c>
      <c r="I268" t="s">
        <v>1228</v>
      </c>
    </row>
    <row r="269" spans="1:9" x14ac:dyDescent="0.2">
      <c r="A269" t="s">
        <v>1147</v>
      </c>
      <c r="B269" t="s">
        <v>1339</v>
      </c>
      <c r="C269" t="s">
        <v>1226</v>
      </c>
      <c r="D269" t="s">
        <v>1226</v>
      </c>
      <c r="E269" t="s">
        <v>1227</v>
      </c>
      <c r="F269" t="s">
        <v>1227</v>
      </c>
      <c r="G269" s="2" t="s">
        <v>1227</v>
      </c>
      <c r="H269" s="2">
        <v>1</v>
      </c>
      <c r="I269" t="s">
        <v>1228</v>
      </c>
    </row>
    <row r="270" spans="1:9" x14ac:dyDescent="0.2">
      <c r="A270" t="s">
        <v>1147</v>
      </c>
      <c r="B270" t="s">
        <v>226</v>
      </c>
      <c r="C270" t="s">
        <v>1226</v>
      </c>
      <c r="D270" t="s">
        <v>1226</v>
      </c>
      <c r="E270" t="s">
        <v>1227</v>
      </c>
      <c r="F270" t="s">
        <v>1227</v>
      </c>
      <c r="G270" s="2" t="s">
        <v>1227</v>
      </c>
      <c r="H270" s="2">
        <v>4</v>
      </c>
      <c r="I270" t="s">
        <v>1228</v>
      </c>
    </row>
    <row r="271" spans="1:9" x14ac:dyDescent="0.2">
      <c r="A271" t="s">
        <v>1147</v>
      </c>
      <c r="B271" t="s">
        <v>1340</v>
      </c>
      <c r="C271" t="s">
        <v>1227</v>
      </c>
      <c r="D271" t="s">
        <v>1227</v>
      </c>
      <c r="E271" t="s">
        <v>1227</v>
      </c>
      <c r="F271" t="s">
        <v>1227</v>
      </c>
      <c r="G271" s="2" t="s">
        <v>1226</v>
      </c>
      <c r="H271" s="2">
        <v>4</v>
      </c>
      <c r="I271" t="s">
        <v>1228</v>
      </c>
    </row>
    <row r="272" spans="1:9" x14ac:dyDescent="0.2">
      <c r="A272" t="s">
        <v>1147</v>
      </c>
      <c r="B272" t="s">
        <v>1341</v>
      </c>
      <c r="C272" t="s">
        <v>1227</v>
      </c>
      <c r="D272" t="s">
        <v>1227</v>
      </c>
      <c r="E272" t="s">
        <v>1227</v>
      </c>
      <c r="F272" t="s">
        <v>1227</v>
      </c>
      <c r="G272" s="2" t="s">
        <v>1226</v>
      </c>
      <c r="H272" s="2">
        <v>5</v>
      </c>
      <c r="I272" t="s">
        <v>1228</v>
      </c>
    </row>
    <row r="273" spans="1:9" x14ac:dyDescent="0.2">
      <c r="A273" t="s">
        <v>1147</v>
      </c>
      <c r="B273" t="s">
        <v>2234</v>
      </c>
      <c r="C273" t="s">
        <v>1226</v>
      </c>
      <c r="D273" t="s">
        <v>1226</v>
      </c>
      <c r="E273" t="s">
        <v>1227</v>
      </c>
      <c r="F273" t="s">
        <v>1227</v>
      </c>
      <c r="G273" s="2" t="s">
        <v>1227</v>
      </c>
      <c r="H273" s="2">
        <v>3</v>
      </c>
      <c r="I273" t="s">
        <v>1228</v>
      </c>
    </row>
    <row r="274" spans="1:9" x14ac:dyDescent="0.2">
      <c r="A274" t="s">
        <v>1147</v>
      </c>
      <c r="B274" t="s">
        <v>1342</v>
      </c>
      <c r="C274" t="s">
        <v>1226</v>
      </c>
      <c r="D274" t="s">
        <v>1226</v>
      </c>
      <c r="E274" t="s">
        <v>1227</v>
      </c>
      <c r="F274" t="s">
        <v>1227</v>
      </c>
      <c r="G274" s="2" t="s">
        <v>1227</v>
      </c>
      <c r="H274" s="2">
        <v>1</v>
      </c>
      <c r="I274" t="s">
        <v>1228</v>
      </c>
    </row>
    <row r="275" spans="1:9" x14ac:dyDescent="0.2">
      <c r="A275" t="s">
        <v>1147</v>
      </c>
      <c r="B275" t="s">
        <v>1490</v>
      </c>
      <c r="C275" t="s">
        <v>1227</v>
      </c>
      <c r="D275" t="s">
        <v>1227</v>
      </c>
      <c r="E275" t="s">
        <v>1227</v>
      </c>
      <c r="F275" t="s">
        <v>1226</v>
      </c>
      <c r="G275" s="2" t="s">
        <v>1227</v>
      </c>
      <c r="H275" s="2">
        <v>0</v>
      </c>
      <c r="I275" t="s">
        <v>1225</v>
      </c>
    </row>
    <row r="276" spans="1:9" x14ac:dyDescent="0.2">
      <c r="A276" t="s">
        <v>1147</v>
      </c>
      <c r="B276" t="s">
        <v>227</v>
      </c>
      <c r="C276" t="s">
        <v>1226</v>
      </c>
      <c r="D276" t="s">
        <v>1227</v>
      </c>
      <c r="E276" t="s">
        <v>1227</v>
      </c>
      <c r="F276" t="s">
        <v>1227</v>
      </c>
      <c r="G276" s="2" t="s">
        <v>1227</v>
      </c>
      <c r="H276" s="2">
        <v>1</v>
      </c>
      <c r="I276" t="s">
        <v>1225</v>
      </c>
    </row>
    <row r="277" spans="1:9" x14ac:dyDescent="0.2">
      <c r="A277" t="s">
        <v>1147</v>
      </c>
      <c r="B277" t="s">
        <v>228</v>
      </c>
      <c r="C277" t="s">
        <v>1227</v>
      </c>
      <c r="D277" t="s">
        <v>1226</v>
      </c>
      <c r="E277" t="s">
        <v>1227</v>
      </c>
      <c r="F277" t="s">
        <v>1227</v>
      </c>
      <c r="G277" s="2" t="s">
        <v>1227</v>
      </c>
      <c r="H277" s="2">
        <v>5</v>
      </c>
      <c r="I277" t="s">
        <v>1228</v>
      </c>
    </row>
    <row r="278" spans="1:9" x14ac:dyDescent="0.2">
      <c r="A278" t="s">
        <v>1147</v>
      </c>
      <c r="B278" t="s">
        <v>2237</v>
      </c>
      <c r="C278" t="s">
        <v>1226</v>
      </c>
      <c r="D278" t="s">
        <v>1226</v>
      </c>
      <c r="E278" t="s">
        <v>1227</v>
      </c>
      <c r="F278" t="s">
        <v>1227</v>
      </c>
      <c r="G278" s="2" t="s">
        <v>1227</v>
      </c>
      <c r="H278" s="2">
        <v>5</v>
      </c>
      <c r="I278" t="s">
        <v>1228</v>
      </c>
    </row>
    <row r="279" spans="1:9" x14ac:dyDescent="0.2">
      <c r="A279" t="s">
        <v>1147</v>
      </c>
      <c r="B279" t="s">
        <v>2238</v>
      </c>
      <c r="C279" t="s">
        <v>1227</v>
      </c>
      <c r="D279" t="s">
        <v>1227</v>
      </c>
      <c r="E279" t="s">
        <v>1227</v>
      </c>
      <c r="F279" t="s">
        <v>1227</v>
      </c>
      <c r="G279" s="2" t="s">
        <v>1226</v>
      </c>
      <c r="H279" s="2">
        <v>4</v>
      </c>
      <c r="I279" t="s">
        <v>1228</v>
      </c>
    </row>
    <row r="280" spans="1:9" x14ac:dyDescent="0.2">
      <c r="A280" t="s">
        <v>1147</v>
      </c>
      <c r="B280" t="s">
        <v>2240</v>
      </c>
      <c r="C280" t="s">
        <v>1227</v>
      </c>
      <c r="D280" t="s">
        <v>1227</v>
      </c>
      <c r="E280" t="s">
        <v>1226</v>
      </c>
      <c r="F280" t="s">
        <v>1227</v>
      </c>
      <c r="G280" s="2" t="s">
        <v>1227</v>
      </c>
      <c r="H280" s="2">
        <v>5</v>
      </c>
      <c r="I280" t="s">
        <v>1228</v>
      </c>
    </row>
    <row r="281" spans="1:9" x14ac:dyDescent="0.2">
      <c r="A281" t="s">
        <v>1147</v>
      </c>
      <c r="B281" t="s">
        <v>2241</v>
      </c>
      <c r="C281" t="s">
        <v>1226</v>
      </c>
      <c r="D281" t="s">
        <v>1226</v>
      </c>
      <c r="E281" t="s">
        <v>1227</v>
      </c>
      <c r="F281" t="s">
        <v>1227</v>
      </c>
      <c r="G281" s="2" t="s">
        <v>1227</v>
      </c>
      <c r="H281" s="2">
        <v>1</v>
      </c>
      <c r="I281" t="s">
        <v>1228</v>
      </c>
    </row>
    <row r="282" spans="1:9" x14ac:dyDescent="0.2">
      <c r="A282" t="s">
        <v>1147</v>
      </c>
      <c r="B282" t="s">
        <v>229</v>
      </c>
      <c r="C282" t="s">
        <v>1226</v>
      </c>
      <c r="D282" t="s">
        <v>1226</v>
      </c>
      <c r="E282" t="s">
        <v>1227</v>
      </c>
      <c r="F282" t="s">
        <v>1227</v>
      </c>
      <c r="G282" s="2" t="s">
        <v>1227</v>
      </c>
      <c r="H282" s="2">
        <v>99</v>
      </c>
      <c r="I282" t="s">
        <v>1229</v>
      </c>
    </row>
    <row r="283" spans="1:9" x14ac:dyDescent="0.2">
      <c r="A283" t="s">
        <v>1147</v>
      </c>
      <c r="B283" t="s">
        <v>1343</v>
      </c>
      <c r="C283" t="s">
        <v>1226</v>
      </c>
      <c r="D283" t="s">
        <v>1226</v>
      </c>
      <c r="E283" t="s">
        <v>1227</v>
      </c>
      <c r="F283" t="s">
        <v>1227</v>
      </c>
      <c r="G283" s="2" t="s">
        <v>1227</v>
      </c>
      <c r="H283" s="2">
        <v>1</v>
      </c>
      <c r="I283" t="s">
        <v>1228</v>
      </c>
    </row>
    <row r="284" spans="1:9" x14ac:dyDescent="0.2">
      <c r="A284" t="s">
        <v>1147</v>
      </c>
      <c r="B284" t="s">
        <v>230</v>
      </c>
      <c r="C284" t="s">
        <v>1226</v>
      </c>
      <c r="D284" t="s">
        <v>1226</v>
      </c>
      <c r="E284" t="s">
        <v>1227</v>
      </c>
      <c r="F284" t="s">
        <v>1227</v>
      </c>
      <c r="G284" s="2" t="s">
        <v>1227</v>
      </c>
      <c r="H284" s="2">
        <v>1</v>
      </c>
      <c r="I284" t="s">
        <v>1228</v>
      </c>
    </row>
    <row r="285" spans="1:9" x14ac:dyDescent="0.2">
      <c r="A285" t="s">
        <v>1147</v>
      </c>
      <c r="B285" t="s">
        <v>2245</v>
      </c>
      <c r="C285" t="s">
        <v>1226</v>
      </c>
      <c r="D285" t="s">
        <v>1226</v>
      </c>
      <c r="E285" t="s">
        <v>1227</v>
      </c>
      <c r="F285" t="s">
        <v>1227</v>
      </c>
      <c r="G285" s="2" t="s">
        <v>1227</v>
      </c>
      <c r="H285" s="2">
        <v>5</v>
      </c>
      <c r="I285" t="s">
        <v>1228</v>
      </c>
    </row>
    <row r="286" spans="1:9" x14ac:dyDescent="0.2">
      <c r="A286" t="s">
        <v>1147</v>
      </c>
      <c r="B286" t="s">
        <v>1344</v>
      </c>
      <c r="C286" t="s">
        <v>1226</v>
      </c>
      <c r="D286" t="s">
        <v>1226</v>
      </c>
      <c r="E286" t="s">
        <v>1227</v>
      </c>
      <c r="F286" t="s">
        <v>1227</v>
      </c>
      <c r="G286" s="2" t="s">
        <v>1227</v>
      </c>
      <c r="H286" s="2">
        <v>1</v>
      </c>
      <c r="I286" t="s">
        <v>1231</v>
      </c>
    </row>
    <row r="287" spans="1:9" x14ac:dyDescent="0.2">
      <c r="A287" t="s">
        <v>1147</v>
      </c>
      <c r="B287" t="s">
        <v>231</v>
      </c>
      <c r="C287" t="s">
        <v>1226</v>
      </c>
      <c r="D287" t="s">
        <v>1226</v>
      </c>
      <c r="E287" t="s">
        <v>1227</v>
      </c>
      <c r="F287" t="s">
        <v>1227</v>
      </c>
      <c r="G287" s="2" t="s">
        <v>1227</v>
      </c>
      <c r="H287" s="2">
        <v>99</v>
      </c>
      <c r="I287" t="s">
        <v>1229</v>
      </c>
    </row>
    <row r="288" spans="1:9" x14ac:dyDescent="0.2">
      <c r="A288" t="s">
        <v>1147</v>
      </c>
      <c r="B288" t="s">
        <v>2250</v>
      </c>
      <c r="C288" t="s">
        <v>1227</v>
      </c>
      <c r="D288" t="s">
        <v>1227</v>
      </c>
      <c r="E288" t="s">
        <v>1227</v>
      </c>
      <c r="F288" t="s">
        <v>1227</v>
      </c>
      <c r="G288" s="2" t="s">
        <v>1226</v>
      </c>
      <c r="H288" s="2">
        <v>5</v>
      </c>
      <c r="I288" t="s">
        <v>1225</v>
      </c>
    </row>
    <row r="289" spans="1:9" x14ac:dyDescent="0.2">
      <c r="A289" t="s">
        <v>1147</v>
      </c>
      <c r="B289" t="s">
        <v>2253</v>
      </c>
      <c r="C289" t="s">
        <v>1227</v>
      </c>
      <c r="D289" t="s">
        <v>1226</v>
      </c>
      <c r="E289" t="s">
        <v>1227</v>
      </c>
      <c r="F289" t="s">
        <v>1227</v>
      </c>
      <c r="G289" s="2" t="s">
        <v>1227</v>
      </c>
      <c r="H289" s="2">
        <v>5</v>
      </c>
      <c r="I289" t="s">
        <v>1228</v>
      </c>
    </row>
    <row r="290" spans="1:9" x14ac:dyDescent="0.2">
      <c r="A290" t="s">
        <v>1147</v>
      </c>
      <c r="B290" t="s">
        <v>2254</v>
      </c>
      <c r="C290" t="s">
        <v>1227</v>
      </c>
      <c r="D290" t="s">
        <v>1226</v>
      </c>
      <c r="E290" t="s">
        <v>1227</v>
      </c>
      <c r="F290" t="s">
        <v>1227</v>
      </c>
      <c r="G290" s="2" t="s">
        <v>1227</v>
      </c>
      <c r="H290" s="2">
        <v>5</v>
      </c>
      <c r="I290" t="s">
        <v>1231</v>
      </c>
    </row>
    <row r="291" spans="1:9" x14ac:dyDescent="0.2">
      <c r="A291" t="s">
        <v>1147</v>
      </c>
      <c r="B291" t="s">
        <v>1345</v>
      </c>
      <c r="C291" t="s">
        <v>1226</v>
      </c>
      <c r="D291" t="s">
        <v>1226</v>
      </c>
      <c r="E291" t="s">
        <v>1227</v>
      </c>
      <c r="F291" t="s">
        <v>1227</v>
      </c>
      <c r="G291" s="2" t="s">
        <v>1227</v>
      </c>
      <c r="H291" s="2">
        <v>0</v>
      </c>
      <c r="I291" t="s">
        <v>1229</v>
      </c>
    </row>
    <row r="292" spans="1:9" x14ac:dyDescent="0.2">
      <c r="A292" t="s">
        <v>1147</v>
      </c>
      <c r="B292" t="s">
        <v>1346</v>
      </c>
      <c r="C292" t="s">
        <v>1226</v>
      </c>
      <c r="D292" t="s">
        <v>1226</v>
      </c>
      <c r="E292" t="s">
        <v>1227</v>
      </c>
      <c r="F292" t="s">
        <v>1227</v>
      </c>
      <c r="G292" s="2" t="s">
        <v>1227</v>
      </c>
      <c r="H292" s="2">
        <v>3</v>
      </c>
      <c r="I292" t="s">
        <v>1228</v>
      </c>
    </row>
    <row r="293" spans="1:9" x14ac:dyDescent="0.2">
      <c r="A293" t="s">
        <v>1147</v>
      </c>
      <c r="B293" t="s">
        <v>232</v>
      </c>
      <c r="C293" t="s">
        <v>1226</v>
      </c>
      <c r="D293" t="s">
        <v>1226</v>
      </c>
      <c r="E293" t="s">
        <v>1227</v>
      </c>
      <c r="F293" t="s">
        <v>1227</v>
      </c>
      <c r="G293" s="2" t="s">
        <v>1227</v>
      </c>
      <c r="H293" s="2">
        <v>0</v>
      </c>
      <c r="I293" t="s">
        <v>1231</v>
      </c>
    </row>
    <row r="294" spans="1:9" x14ac:dyDescent="0.2">
      <c r="A294" t="s">
        <v>1147</v>
      </c>
      <c r="B294" t="s">
        <v>1347</v>
      </c>
      <c r="C294" t="s">
        <v>1226</v>
      </c>
      <c r="D294" t="s">
        <v>1226</v>
      </c>
      <c r="E294" t="s">
        <v>1227</v>
      </c>
      <c r="F294" t="s">
        <v>1227</v>
      </c>
      <c r="G294" s="2" t="s">
        <v>1227</v>
      </c>
      <c r="H294" s="2">
        <v>1</v>
      </c>
      <c r="I294" t="s">
        <v>1228</v>
      </c>
    </row>
    <row r="295" spans="1:9" x14ac:dyDescent="0.2">
      <c r="A295" t="s">
        <v>1147</v>
      </c>
      <c r="B295" t="s">
        <v>2258</v>
      </c>
      <c r="C295" t="s">
        <v>1227</v>
      </c>
      <c r="D295" t="s">
        <v>1226</v>
      </c>
      <c r="E295" t="s">
        <v>1227</v>
      </c>
      <c r="F295" t="s">
        <v>1227</v>
      </c>
      <c r="G295" s="2" t="s">
        <v>1227</v>
      </c>
      <c r="H295" s="2">
        <v>3</v>
      </c>
      <c r="I295" t="s">
        <v>1228</v>
      </c>
    </row>
    <row r="296" spans="1:9" x14ac:dyDescent="0.2">
      <c r="A296" t="s">
        <v>1147</v>
      </c>
      <c r="B296" t="s">
        <v>2261</v>
      </c>
      <c r="C296" t="s">
        <v>1226</v>
      </c>
      <c r="D296" t="s">
        <v>1226</v>
      </c>
      <c r="E296" t="s">
        <v>1227</v>
      </c>
      <c r="F296" t="s">
        <v>1227</v>
      </c>
      <c r="G296" s="2" t="s">
        <v>1227</v>
      </c>
      <c r="H296" s="2">
        <v>0</v>
      </c>
      <c r="I296" t="s">
        <v>1229</v>
      </c>
    </row>
    <row r="297" spans="1:9" x14ac:dyDescent="0.2">
      <c r="A297" t="s">
        <v>1147</v>
      </c>
      <c r="B297" t="s">
        <v>2262</v>
      </c>
      <c r="C297" t="s">
        <v>1226</v>
      </c>
      <c r="D297" t="s">
        <v>1226</v>
      </c>
      <c r="E297" t="s">
        <v>1227</v>
      </c>
      <c r="F297" t="s">
        <v>1227</v>
      </c>
      <c r="G297" s="2" t="s">
        <v>1227</v>
      </c>
      <c r="H297" s="2">
        <v>5</v>
      </c>
      <c r="I297" t="s">
        <v>1228</v>
      </c>
    </row>
    <row r="298" spans="1:9" x14ac:dyDescent="0.2">
      <c r="A298" t="s">
        <v>1147</v>
      </c>
      <c r="B298" t="s">
        <v>2263</v>
      </c>
      <c r="C298" t="s">
        <v>1227</v>
      </c>
      <c r="D298" t="s">
        <v>1226</v>
      </c>
      <c r="E298" t="s">
        <v>1227</v>
      </c>
      <c r="F298" t="s">
        <v>1227</v>
      </c>
      <c r="G298" s="2" t="s">
        <v>1227</v>
      </c>
      <c r="H298" s="2">
        <v>1</v>
      </c>
      <c r="I298" t="s">
        <v>1228</v>
      </c>
    </row>
    <row r="299" spans="1:9" x14ac:dyDescent="0.2">
      <c r="A299" t="s">
        <v>1147</v>
      </c>
      <c r="B299" t="s">
        <v>2264</v>
      </c>
      <c r="C299" t="s">
        <v>1226</v>
      </c>
      <c r="D299" t="s">
        <v>1226</v>
      </c>
      <c r="E299" t="s">
        <v>1227</v>
      </c>
      <c r="F299" t="s">
        <v>1227</v>
      </c>
      <c r="G299" s="2" t="s">
        <v>1227</v>
      </c>
      <c r="H299" s="2">
        <v>3</v>
      </c>
      <c r="I299" t="s">
        <v>1228</v>
      </c>
    </row>
    <row r="300" spans="1:9" x14ac:dyDescent="0.2">
      <c r="A300" t="s">
        <v>1147</v>
      </c>
      <c r="B300" t="s">
        <v>233</v>
      </c>
      <c r="C300" t="s">
        <v>1227</v>
      </c>
      <c r="D300" t="s">
        <v>1227</v>
      </c>
      <c r="E300" t="s">
        <v>1226</v>
      </c>
      <c r="F300" t="s">
        <v>1227</v>
      </c>
      <c r="G300" s="2" t="s">
        <v>1227</v>
      </c>
      <c r="H300" s="2">
        <v>0</v>
      </c>
      <c r="I300" t="s">
        <v>1225</v>
      </c>
    </row>
    <row r="301" spans="1:9" x14ac:dyDescent="0.2">
      <c r="A301" t="s">
        <v>2266</v>
      </c>
      <c r="B301" t="s">
        <v>2266</v>
      </c>
      <c r="C301" t="s">
        <v>1226</v>
      </c>
      <c r="D301" t="s">
        <v>1226</v>
      </c>
      <c r="E301" t="s">
        <v>1227</v>
      </c>
      <c r="F301" t="s">
        <v>1227</v>
      </c>
      <c r="G301" s="2" t="s">
        <v>1227</v>
      </c>
      <c r="H301" s="2">
        <v>1</v>
      </c>
      <c r="I301" t="s">
        <v>1228</v>
      </c>
    </row>
    <row r="302" spans="1:9" x14ac:dyDescent="0.2">
      <c r="A302" t="s">
        <v>2267</v>
      </c>
      <c r="B302" t="s">
        <v>2267</v>
      </c>
      <c r="C302" t="s">
        <v>1226</v>
      </c>
      <c r="D302" t="s">
        <v>1227</v>
      </c>
      <c r="E302" t="s">
        <v>1227</v>
      </c>
      <c r="F302" t="s">
        <v>1227</v>
      </c>
      <c r="G302" s="2" t="s">
        <v>1227</v>
      </c>
      <c r="H302" s="2">
        <v>0</v>
      </c>
      <c r="I302" t="s">
        <v>1228</v>
      </c>
    </row>
    <row r="303" spans="1:9" x14ac:dyDescent="0.2">
      <c r="A303" t="s">
        <v>2268</v>
      </c>
      <c r="B303" t="s">
        <v>2268</v>
      </c>
      <c r="C303" t="s">
        <v>1226</v>
      </c>
      <c r="D303" t="s">
        <v>1227</v>
      </c>
      <c r="E303" t="s">
        <v>1227</v>
      </c>
      <c r="F303" t="s">
        <v>1227</v>
      </c>
      <c r="G303" s="2" t="s">
        <v>1227</v>
      </c>
      <c r="H303" s="2">
        <v>1</v>
      </c>
      <c r="I303" t="s">
        <v>1231</v>
      </c>
    </row>
    <row r="304" spans="1:9" x14ac:dyDescent="0.2">
      <c r="A304" t="s">
        <v>2275</v>
      </c>
      <c r="B304" t="s">
        <v>2277</v>
      </c>
      <c r="C304" t="s">
        <v>1227</v>
      </c>
      <c r="D304" t="s">
        <v>1227</v>
      </c>
      <c r="E304" t="s">
        <v>1227</v>
      </c>
      <c r="F304" t="s">
        <v>1227</v>
      </c>
      <c r="G304" s="2" t="s">
        <v>1226</v>
      </c>
      <c r="H304" s="2">
        <v>0</v>
      </c>
      <c r="I304" t="s">
        <v>1225</v>
      </c>
    </row>
    <row r="305" spans="1:9" x14ac:dyDescent="0.2">
      <c r="A305" t="s">
        <v>1348</v>
      </c>
      <c r="B305" t="s">
        <v>1349</v>
      </c>
      <c r="C305" t="s">
        <v>1226</v>
      </c>
      <c r="D305" t="s">
        <v>1226</v>
      </c>
      <c r="E305" t="s">
        <v>1227</v>
      </c>
      <c r="F305" t="s">
        <v>1227</v>
      </c>
      <c r="G305" s="2" t="s">
        <v>1227</v>
      </c>
      <c r="H305" s="2">
        <v>99</v>
      </c>
      <c r="I305" t="s">
        <v>1229</v>
      </c>
    </row>
    <row r="306" spans="1:9" x14ac:dyDescent="0.2">
      <c r="A306" t="s">
        <v>2282</v>
      </c>
      <c r="B306" t="s">
        <v>2282</v>
      </c>
      <c r="C306" t="s">
        <v>1226</v>
      </c>
      <c r="D306" t="s">
        <v>1227</v>
      </c>
      <c r="E306" t="s">
        <v>1227</v>
      </c>
      <c r="F306" t="s">
        <v>1227</v>
      </c>
      <c r="G306" s="2" t="s">
        <v>1227</v>
      </c>
      <c r="H306" s="2">
        <v>0</v>
      </c>
      <c r="I306" t="s">
        <v>1228</v>
      </c>
    </row>
    <row r="307" spans="1:9" x14ac:dyDescent="0.2">
      <c r="A307" t="s">
        <v>885</v>
      </c>
      <c r="B307" t="s">
        <v>1350</v>
      </c>
      <c r="C307" t="s">
        <v>1226</v>
      </c>
      <c r="D307" t="s">
        <v>1226</v>
      </c>
      <c r="E307" t="s">
        <v>1227</v>
      </c>
      <c r="F307" t="s">
        <v>1227</v>
      </c>
      <c r="G307" s="2" t="s">
        <v>1227</v>
      </c>
      <c r="H307" s="2">
        <v>0</v>
      </c>
      <c r="I307" t="s">
        <v>1229</v>
      </c>
    </row>
    <row r="308" spans="1:9" x14ac:dyDescent="0.2">
      <c r="A308" t="s">
        <v>885</v>
      </c>
      <c r="B308" t="s">
        <v>2325</v>
      </c>
      <c r="C308" t="s">
        <v>1227</v>
      </c>
      <c r="D308" t="s">
        <v>1227</v>
      </c>
      <c r="E308" t="s">
        <v>1227</v>
      </c>
      <c r="F308" t="s">
        <v>1226</v>
      </c>
      <c r="G308" s="2" t="s">
        <v>1227</v>
      </c>
      <c r="H308" s="2">
        <v>0</v>
      </c>
      <c r="I308" t="s">
        <v>1225</v>
      </c>
    </row>
    <row r="309" spans="1:9" x14ac:dyDescent="0.2">
      <c r="A309" t="s">
        <v>887</v>
      </c>
      <c r="B309" t="s">
        <v>2336</v>
      </c>
      <c r="C309" t="s">
        <v>1226</v>
      </c>
      <c r="D309" t="s">
        <v>1226</v>
      </c>
      <c r="E309" t="s">
        <v>1227</v>
      </c>
      <c r="F309" t="s">
        <v>1227</v>
      </c>
      <c r="G309" s="2" t="s">
        <v>1227</v>
      </c>
      <c r="H309" s="2">
        <v>1</v>
      </c>
      <c r="I309" t="s">
        <v>1228</v>
      </c>
    </row>
    <row r="310" spans="1:9" x14ac:dyDescent="0.2">
      <c r="A310" t="s">
        <v>1149</v>
      </c>
      <c r="B310" t="s">
        <v>1351</v>
      </c>
      <c r="C310" t="s">
        <v>1226</v>
      </c>
      <c r="D310" t="s">
        <v>1226</v>
      </c>
      <c r="E310" t="s">
        <v>1227</v>
      </c>
      <c r="F310" t="s">
        <v>1227</v>
      </c>
      <c r="G310" s="2" t="s">
        <v>1227</v>
      </c>
      <c r="H310" s="2">
        <v>0</v>
      </c>
      <c r="I310" t="s">
        <v>1229</v>
      </c>
    </row>
    <row r="311" spans="1:9" x14ac:dyDescent="0.2">
      <c r="A311" t="s">
        <v>1149</v>
      </c>
      <c r="B311" t="s">
        <v>234</v>
      </c>
      <c r="C311" t="s">
        <v>1226</v>
      </c>
      <c r="D311" t="s">
        <v>1226</v>
      </c>
      <c r="E311" t="s">
        <v>1227</v>
      </c>
      <c r="F311" t="s">
        <v>1227</v>
      </c>
      <c r="G311" s="2" t="s">
        <v>1227</v>
      </c>
      <c r="H311" s="2">
        <v>0</v>
      </c>
      <c r="I311" t="s">
        <v>1229</v>
      </c>
    </row>
    <row r="312" spans="1:9" x14ac:dyDescent="0.2">
      <c r="A312" t="s">
        <v>1149</v>
      </c>
      <c r="B312" t="s">
        <v>2343</v>
      </c>
      <c r="C312" t="s">
        <v>1227</v>
      </c>
      <c r="D312" t="s">
        <v>1227</v>
      </c>
      <c r="E312" t="s">
        <v>1227</v>
      </c>
      <c r="F312" t="s">
        <v>1227</v>
      </c>
      <c r="G312" s="2" t="s">
        <v>1226</v>
      </c>
      <c r="H312" s="2">
        <v>1</v>
      </c>
      <c r="I312" t="s">
        <v>1228</v>
      </c>
    </row>
    <row r="313" spans="1:9" x14ac:dyDescent="0.2">
      <c r="A313" t="s">
        <v>1149</v>
      </c>
      <c r="B313" t="s">
        <v>2344</v>
      </c>
      <c r="C313" t="s">
        <v>1227</v>
      </c>
      <c r="D313" t="s">
        <v>1227</v>
      </c>
      <c r="E313" t="s">
        <v>1227</v>
      </c>
      <c r="F313" t="s">
        <v>1227</v>
      </c>
      <c r="G313" s="2" t="s">
        <v>1226</v>
      </c>
      <c r="H313" s="2">
        <v>4</v>
      </c>
      <c r="I313" t="s">
        <v>1228</v>
      </c>
    </row>
    <row r="314" spans="1:9" x14ac:dyDescent="0.2">
      <c r="A314" t="s">
        <v>888</v>
      </c>
      <c r="B314" t="s">
        <v>2320</v>
      </c>
      <c r="C314" t="s">
        <v>1227</v>
      </c>
      <c r="D314" t="s">
        <v>1227</v>
      </c>
      <c r="E314" t="s">
        <v>1227</v>
      </c>
      <c r="F314" t="s">
        <v>1227</v>
      </c>
      <c r="G314" s="2" t="s">
        <v>1226</v>
      </c>
      <c r="H314" s="2">
        <v>3</v>
      </c>
      <c r="I314" t="s">
        <v>1225</v>
      </c>
    </row>
    <row r="315" spans="1:9" x14ac:dyDescent="0.2">
      <c r="A315" t="s">
        <v>891</v>
      </c>
      <c r="B315" t="s">
        <v>235</v>
      </c>
      <c r="C315" t="s">
        <v>1227</v>
      </c>
      <c r="D315" t="s">
        <v>1227</v>
      </c>
      <c r="E315" t="s">
        <v>1227</v>
      </c>
      <c r="F315" t="s">
        <v>1226</v>
      </c>
      <c r="G315" s="2" t="s">
        <v>1227</v>
      </c>
      <c r="H315" s="2">
        <v>99</v>
      </c>
      <c r="I315" t="s">
        <v>1229</v>
      </c>
    </row>
    <row r="316" spans="1:9" x14ac:dyDescent="0.2">
      <c r="A316" t="s">
        <v>1150</v>
      </c>
      <c r="B316" t="s">
        <v>236</v>
      </c>
      <c r="C316" t="s">
        <v>1226</v>
      </c>
      <c r="D316" t="s">
        <v>1227</v>
      </c>
      <c r="E316" t="s">
        <v>1227</v>
      </c>
      <c r="F316" t="s">
        <v>1227</v>
      </c>
      <c r="G316" s="2" t="s">
        <v>1227</v>
      </c>
      <c r="H316" s="2">
        <v>0</v>
      </c>
      <c r="I316" t="s">
        <v>1229</v>
      </c>
    </row>
    <row r="317" spans="1:9" x14ac:dyDescent="0.2">
      <c r="A317" t="s">
        <v>1150</v>
      </c>
      <c r="B317" t="s">
        <v>3899</v>
      </c>
      <c r="C317" t="s">
        <v>1227</v>
      </c>
      <c r="D317" t="s">
        <v>1227</v>
      </c>
      <c r="E317" t="s">
        <v>1227</v>
      </c>
      <c r="F317" t="s">
        <v>1227</v>
      </c>
      <c r="G317" s="2" t="s">
        <v>1226</v>
      </c>
      <c r="H317" s="2">
        <v>1</v>
      </c>
      <c r="I317" t="s">
        <v>1225</v>
      </c>
    </row>
    <row r="318" spans="1:9" x14ac:dyDescent="0.2">
      <c r="A318" t="s">
        <v>1151</v>
      </c>
      <c r="B318" t="s">
        <v>237</v>
      </c>
      <c r="C318" t="s">
        <v>1226</v>
      </c>
      <c r="D318" t="s">
        <v>1226</v>
      </c>
      <c r="E318" t="s">
        <v>1227</v>
      </c>
      <c r="F318" t="s">
        <v>1227</v>
      </c>
      <c r="G318" s="2" t="s">
        <v>1227</v>
      </c>
      <c r="H318" s="2">
        <v>1</v>
      </c>
      <c r="I318" t="s">
        <v>1231</v>
      </c>
    </row>
    <row r="319" spans="1:9" x14ac:dyDescent="0.2">
      <c r="A319" t="s">
        <v>1151</v>
      </c>
      <c r="B319" t="s">
        <v>3904</v>
      </c>
      <c r="C319" t="s">
        <v>1227</v>
      </c>
      <c r="D319" t="s">
        <v>1226</v>
      </c>
      <c r="E319" t="s">
        <v>1227</v>
      </c>
      <c r="F319" t="s">
        <v>1227</v>
      </c>
      <c r="G319" s="2" t="s">
        <v>1227</v>
      </c>
      <c r="H319" s="2">
        <v>0</v>
      </c>
      <c r="I319" t="s">
        <v>1231</v>
      </c>
    </row>
    <row r="320" spans="1:9" x14ac:dyDescent="0.2">
      <c r="A320" t="s">
        <v>3912</v>
      </c>
      <c r="B320" t="s">
        <v>3912</v>
      </c>
      <c r="C320" t="s">
        <v>1226</v>
      </c>
      <c r="D320" t="s">
        <v>1226</v>
      </c>
      <c r="E320" t="s">
        <v>1227</v>
      </c>
      <c r="F320" t="s">
        <v>1227</v>
      </c>
      <c r="G320" s="2" t="s">
        <v>1227</v>
      </c>
      <c r="H320" s="2">
        <v>4</v>
      </c>
      <c r="I320" t="s">
        <v>1231</v>
      </c>
    </row>
    <row r="321" spans="1:9" x14ac:dyDescent="0.2">
      <c r="A321" t="s">
        <v>1152</v>
      </c>
      <c r="B321" t="s">
        <v>2372</v>
      </c>
      <c r="C321" t="s">
        <v>1226</v>
      </c>
      <c r="D321" t="s">
        <v>1226</v>
      </c>
      <c r="E321" t="s">
        <v>1227</v>
      </c>
      <c r="F321" t="s">
        <v>1227</v>
      </c>
      <c r="G321" s="2" t="s">
        <v>1227</v>
      </c>
      <c r="H321" s="2">
        <v>0</v>
      </c>
      <c r="I321" t="s">
        <v>1231</v>
      </c>
    </row>
    <row r="322" spans="1:9" x14ac:dyDescent="0.2">
      <c r="A322" t="s">
        <v>1152</v>
      </c>
      <c r="B322" t="s">
        <v>1355</v>
      </c>
      <c r="C322" t="s">
        <v>1226</v>
      </c>
      <c r="D322" t="s">
        <v>1226</v>
      </c>
      <c r="E322" t="s">
        <v>1227</v>
      </c>
      <c r="F322" t="s">
        <v>1227</v>
      </c>
      <c r="G322" s="2" t="s">
        <v>1227</v>
      </c>
      <c r="H322" s="2">
        <v>0</v>
      </c>
      <c r="I322" t="s">
        <v>1253</v>
      </c>
    </row>
    <row r="323" spans="1:9" x14ac:dyDescent="0.2">
      <c r="A323" t="s">
        <v>2373</v>
      </c>
      <c r="B323" t="s">
        <v>2376</v>
      </c>
      <c r="C323" t="s">
        <v>1226</v>
      </c>
      <c r="D323" t="s">
        <v>1227</v>
      </c>
      <c r="E323" t="s">
        <v>1227</v>
      </c>
      <c r="F323" t="s">
        <v>1227</v>
      </c>
      <c r="G323" s="2" t="s">
        <v>1227</v>
      </c>
      <c r="H323" s="2">
        <v>0</v>
      </c>
      <c r="I323" t="s">
        <v>1228</v>
      </c>
    </row>
    <row r="324" spans="1:9" x14ac:dyDescent="0.2">
      <c r="A324" t="s">
        <v>2373</v>
      </c>
      <c r="B324" t="s">
        <v>2381</v>
      </c>
      <c r="C324" t="s">
        <v>1227</v>
      </c>
      <c r="D324" t="s">
        <v>1227</v>
      </c>
      <c r="E324" t="s">
        <v>1227</v>
      </c>
      <c r="F324" t="s">
        <v>1227</v>
      </c>
      <c r="G324" s="2" t="s">
        <v>1226</v>
      </c>
      <c r="H324" s="2">
        <v>1</v>
      </c>
      <c r="I324" t="s">
        <v>1228</v>
      </c>
    </row>
    <row r="325" spans="1:9" x14ac:dyDescent="0.2">
      <c r="A325" t="s">
        <v>2373</v>
      </c>
      <c r="B325" t="s">
        <v>2389</v>
      </c>
      <c r="C325" t="s">
        <v>1226</v>
      </c>
      <c r="D325" t="s">
        <v>1226</v>
      </c>
      <c r="E325" t="s">
        <v>1227</v>
      </c>
      <c r="F325" t="s">
        <v>1227</v>
      </c>
      <c r="G325" s="2" t="s">
        <v>1227</v>
      </c>
      <c r="H325" s="2">
        <v>0</v>
      </c>
      <c r="I325" t="s">
        <v>1229</v>
      </c>
    </row>
    <row r="326" spans="1:9" x14ac:dyDescent="0.2">
      <c r="A326" t="s">
        <v>2373</v>
      </c>
      <c r="B326" t="s">
        <v>2392</v>
      </c>
      <c r="C326" t="s">
        <v>1226</v>
      </c>
      <c r="D326" t="s">
        <v>1226</v>
      </c>
      <c r="E326" t="s">
        <v>1227</v>
      </c>
      <c r="F326" t="s">
        <v>1227</v>
      </c>
      <c r="G326" s="2" t="s">
        <v>1227</v>
      </c>
      <c r="H326" s="2">
        <v>0</v>
      </c>
      <c r="I326" t="s">
        <v>1229</v>
      </c>
    </row>
    <row r="327" spans="1:9" x14ac:dyDescent="0.2">
      <c r="A327" t="s">
        <v>1153</v>
      </c>
      <c r="B327" t="s">
        <v>2396</v>
      </c>
      <c r="C327" t="s">
        <v>1227</v>
      </c>
      <c r="D327" t="s">
        <v>1227</v>
      </c>
      <c r="E327" t="s">
        <v>1227</v>
      </c>
      <c r="F327" t="s">
        <v>1227</v>
      </c>
      <c r="G327" s="2" t="s">
        <v>1226</v>
      </c>
      <c r="H327" s="2">
        <v>0</v>
      </c>
      <c r="I327" t="s">
        <v>1228</v>
      </c>
    </row>
    <row r="328" spans="1:9" x14ac:dyDescent="0.2">
      <c r="A328" t="s">
        <v>1153</v>
      </c>
      <c r="B328" t="s">
        <v>2397</v>
      </c>
      <c r="C328" t="s">
        <v>1227</v>
      </c>
      <c r="D328" t="s">
        <v>1227</v>
      </c>
      <c r="E328" t="s">
        <v>1227</v>
      </c>
      <c r="F328" t="s">
        <v>1226</v>
      </c>
      <c r="G328" s="2" t="s">
        <v>1227</v>
      </c>
      <c r="H328" s="2">
        <v>0</v>
      </c>
      <c r="I328" t="s">
        <v>1231</v>
      </c>
    </row>
    <row r="329" spans="1:9" x14ac:dyDescent="0.2">
      <c r="A329" t="s">
        <v>898</v>
      </c>
      <c r="B329" t="s">
        <v>2398</v>
      </c>
      <c r="C329" t="s">
        <v>1226</v>
      </c>
      <c r="D329" t="s">
        <v>1226</v>
      </c>
      <c r="E329" t="s">
        <v>1227</v>
      </c>
      <c r="F329" t="s">
        <v>1227</v>
      </c>
      <c r="G329" s="2" t="s">
        <v>1227</v>
      </c>
      <c r="H329" s="2">
        <v>99</v>
      </c>
      <c r="I329" t="s">
        <v>1229</v>
      </c>
    </row>
    <row r="330" spans="1:9" x14ac:dyDescent="0.2">
      <c r="A330" t="s">
        <v>899</v>
      </c>
      <c r="B330" t="s">
        <v>2402</v>
      </c>
      <c r="C330" t="s">
        <v>1227</v>
      </c>
      <c r="D330" t="s">
        <v>1227</v>
      </c>
      <c r="E330" t="s">
        <v>1227</v>
      </c>
      <c r="F330" t="s">
        <v>1227</v>
      </c>
      <c r="G330" s="2" t="s">
        <v>1226</v>
      </c>
      <c r="H330" s="2">
        <v>1</v>
      </c>
      <c r="I330" t="s">
        <v>1225</v>
      </c>
    </row>
    <row r="331" spans="1:9" x14ac:dyDescent="0.2">
      <c r="A331" t="s">
        <v>899</v>
      </c>
      <c r="B331" t="s">
        <v>2404</v>
      </c>
      <c r="C331" t="s">
        <v>1226</v>
      </c>
      <c r="D331" t="s">
        <v>1226</v>
      </c>
      <c r="E331" t="s">
        <v>1227</v>
      </c>
      <c r="F331" t="s">
        <v>1227</v>
      </c>
      <c r="G331" s="2" t="s">
        <v>1227</v>
      </c>
      <c r="H331" s="2">
        <v>0</v>
      </c>
      <c r="I331" t="s">
        <v>1231</v>
      </c>
    </row>
    <row r="332" spans="1:9" x14ac:dyDescent="0.2">
      <c r="A332" t="s">
        <v>900</v>
      </c>
      <c r="B332" t="s">
        <v>238</v>
      </c>
      <c r="C332" t="s">
        <v>1226</v>
      </c>
      <c r="D332" t="s">
        <v>1226</v>
      </c>
      <c r="E332" t="s">
        <v>1227</v>
      </c>
      <c r="F332" t="s">
        <v>1227</v>
      </c>
      <c r="G332" s="2" t="s">
        <v>1227</v>
      </c>
      <c r="H332" s="2">
        <v>0</v>
      </c>
      <c r="I332" t="s">
        <v>1229</v>
      </c>
    </row>
    <row r="333" spans="1:9" x14ac:dyDescent="0.2">
      <c r="A333" t="s">
        <v>900</v>
      </c>
      <c r="B333" t="s">
        <v>2408</v>
      </c>
      <c r="C333" t="s">
        <v>1227</v>
      </c>
      <c r="D333" t="s">
        <v>1227</v>
      </c>
      <c r="E333" t="s">
        <v>1227</v>
      </c>
      <c r="F333" t="s">
        <v>1227</v>
      </c>
      <c r="G333" s="2" t="s">
        <v>1226</v>
      </c>
      <c r="H333" s="2">
        <v>99</v>
      </c>
      <c r="I333" t="s">
        <v>1228</v>
      </c>
    </row>
    <row r="334" spans="1:9" x14ac:dyDescent="0.2">
      <c r="A334" t="s">
        <v>900</v>
      </c>
      <c r="B334" t="s">
        <v>2409</v>
      </c>
      <c r="C334" t="s">
        <v>1227</v>
      </c>
      <c r="D334" t="s">
        <v>1227</v>
      </c>
      <c r="E334" t="s">
        <v>1227</v>
      </c>
      <c r="F334" t="s">
        <v>1227</v>
      </c>
      <c r="G334" s="2" t="s">
        <v>1226</v>
      </c>
      <c r="H334" s="2">
        <v>0</v>
      </c>
      <c r="I334" t="s">
        <v>1228</v>
      </c>
    </row>
    <row r="335" spans="1:9" x14ac:dyDescent="0.2">
      <c r="A335" t="s">
        <v>901</v>
      </c>
      <c r="B335" t="s">
        <v>1357</v>
      </c>
      <c r="C335" t="s">
        <v>1226</v>
      </c>
      <c r="D335" t="s">
        <v>1227</v>
      </c>
      <c r="E335" t="s">
        <v>1227</v>
      </c>
      <c r="F335" t="s">
        <v>1227</v>
      </c>
      <c r="G335" s="2" t="s">
        <v>1227</v>
      </c>
      <c r="H335" s="2">
        <v>1</v>
      </c>
      <c r="I335" t="s">
        <v>1229</v>
      </c>
    </row>
    <row r="336" spans="1:9" x14ac:dyDescent="0.2">
      <c r="A336" t="s">
        <v>901</v>
      </c>
      <c r="B336" t="s">
        <v>1358</v>
      </c>
      <c r="C336" t="s">
        <v>1226</v>
      </c>
      <c r="D336" t="s">
        <v>1226</v>
      </c>
      <c r="E336" t="s">
        <v>1227</v>
      </c>
      <c r="F336" t="s">
        <v>1227</v>
      </c>
      <c r="G336" s="2" t="s">
        <v>1227</v>
      </c>
      <c r="H336" s="2">
        <v>1</v>
      </c>
      <c r="I336" t="s">
        <v>1228</v>
      </c>
    </row>
    <row r="337" spans="1:9" x14ac:dyDescent="0.2">
      <c r="A337" t="s">
        <v>1540</v>
      </c>
      <c r="B337" t="s">
        <v>239</v>
      </c>
      <c r="C337" t="s">
        <v>1226</v>
      </c>
      <c r="D337" t="s">
        <v>1226</v>
      </c>
      <c r="E337" t="s">
        <v>1227</v>
      </c>
      <c r="F337" t="s">
        <v>1227</v>
      </c>
      <c r="G337" s="2" t="s">
        <v>1227</v>
      </c>
      <c r="H337" s="2">
        <v>2</v>
      </c>
      <c r="I337" t="s">
        <v>1228</v>
      </c>
    </row>
    <row r="338" spans="1:9" x14ac:dyDescent="0.2">
      <c r="A338" t="s">
        <v>1540</v>
      </c>
      <c r="B338" t="s">
        <v>240</v>
      </c>
      <c r="C338" t="s">
        <v>1226</v>
      </c>
      <c r="D338" t="s">
        <v>1226</v>
      </c>
      <c r="E338" t="s">
        <v>1227</v>
      </c>
      <c r="F338" t="s">
        <v>1227</v>
      </c>
      <c r="G338" s="2" t="s">
        <v>1227</v>
      </c>
      <c r="H338" s="2">
        <v>5</v>
      </c>
      <c r="I338" t="s">
        <v>1231</v>
      </c>
    </row>
    <row r="339" spans="1:9" x14ac:dyDescent="0.2">
      <c r="A339" t="s">
        <v>1540</v>
      </c>
      <c r="B339" t="s">
        <v>2415</v>
      </c>
      <c r="C339" t="s">
        <v>1226</v>
      </c>
      <c r="D339" t="s">
        <v>1226</v>
      </c>
      <c r="E339" t="s">
        <v>1227</v>
      </c>
      <c r="F339" t="s">
        <v>1227</v>
      </c>
      <c r="G339" s="2" t="s">
        <v>1227</v>
      </c>
      <c r="H339" s="2">
        <v>0</v>
      </c>
      <c r="I339" t="s">
        <v>1231</v>
      </c>
    </row>
    <row r="340" spans="1:9" x14ac:dyDescent="0.2">
      <c r="A340" t="s">
        <v>1540</v>
      </c>
      <c r="B340" t="s">
        <v>241</v>
      </c>
      <c r="C340" t="s">
        <v>1226</v>
      </c>
      <c r="D340" t="s">
        <v>1227</v>
      </c>
      <c r="E340" t="s">
        <v>1227</v>
      </c>
      <c r="F340" t="s">
        <v>1227</v>
      </c>
      <c r="G340" s="2" t="s">
        <v>1227</v>
      </c>
      <c r="H340" s="2">
        <v>3</v>
      </c>
      <c r="I340" t="s">
        <v>1225</v>
      </c>
    </row>
    <row r="341" spans="1:9" x14ac:dyDescent="0.2">
      <c r="A341" t="s">
        <v>1540</v>
      </c>
      <c r="B341" t="s">
        <v>1255</v>
      </c>
      <c r="C341" t="s">
        <v>1226</v>
      </c>
      <c r="D341" t="s">
        <v>1226</v>
      </c>
      <c r="E341" t="s">
        <v>1227</v>
      </c>
      <c r="F341" t="s">
        <v>1227</v>
      </c>
      <c r="G341" s="2" t="s">
        <v>1227</v>
      </c>
      <c r="H341" s="2">
        <v>1</v>
      </c>
      <c r="I341" t="s">
        <v>1228</v>
      </c>
    </row>
    <row r="342" spans="1:9" x14ac:dyDescent="0.2">
      <c r="A342" t="s">
        <v>1540</v>
      </c>
      <c r="B342" t="s">
        <v>242</v>
      </c>
      <c r="C342" t="s">
        <v>1226</v>
      </c>
      <c r="D342" t="s">
        <v>1226</v>
      </c>
      <c r="E342" t="s">
        <v>1227</v>
      </c>
      <c r="F342" t="s">
        <v>1227</v>
      </c>
      <c r="G342" s="2" t="s">
        <v>1227</v>
      </c>
      <c r="H342" s="2">
        <v>5</v>
      </c>
      <c r="I342" t="s">
        <v>1228</v>
      </c>
    </row>
    <row r="343" spans="1:9" x14ac:dyDescent="0.2">
      <c r="A343" t="s">
        <v>1540</v>
      </c>
      <c r="B343" t="s">
        <v>2416</v>
      </c>
      <c r="C343" t="s">
        <v>1227</v>
      </c>
      <c r="D343" t="s">
        <v>1226</v>
      </c>
      <c r="E343" t="s">
        <v>1227</v>
      </c>
      <c r="F343" t="s">
        <v>1227</v>
      </c>
      <c r="G343" s="2" t="s">
        <v>1227</v>
      </c>
      <c r="H343" s="2">
        <v>0</v>
      </c>
      <c r="I343" t="s">
        <v>1225</v>
      </c>
    </row>
    <row r="344" spans="1:9" x14ac:dyDescent="0.2">
      <c r="A344" t="s">
        <v>1540</v>
      </c>
      <c r="B344" t="s">
        <v>243</v>
      </c>
      <c r="C344" t="s">
        <v>1226</v>
      </c>
      <c r="D344" t="s">
        <v>1227</v>
      </c>
      <c r="E344" t="s">
        <v>1227</v>
      </c>
      <c r="F344" t="s">
        <v>1227</v>
      </c>
      <c r="G344" s="2" t="s">
        <v>1227</v>
      </c>
      <c r="H344" s="2">
        <v>1</v>
      </c>
      <c r="I344" t="s">
        <v>1228</v>
      </c>
    </row>
    <row r="345" spans="1:9" x14ac:dyDescent="0.2">
      <c r="A345" t="s">
        <v>1540</v>
      </c>
      <c r="B345" t="s">
        <v>244</v>
      </c>
      <c r="C345" t="s">
        <v>1226</v>
      </c>
      <c r="D345" t="s">
        <v>1226</v>
      </c>
      <c r="E345" t="s">
        <v>1227</v>
      </c>
      <c r="F345" t="s">
        <v>1227</v>
      </c>
      <c r="G345" s="2" t="s">
        <v>1227</v>
      </c>
      <c r="H345" s="2">
        <v>3</v>
      </c>
      <c r="I345" t="s">
        <v>1231</v>
      </c>
    </row>
    <row r="346" spans="1:9" x14ac:dyDescent="0.2">
      <c r="A346" t="s">
        <v>1540</v>
      </c>
      <c r="B346" t="s">
        <v>1360</v>
      </c>
      <c r="C346" t="s">
        <v>1226</v>
      </c>
      <c r="D346" t="s">
        <v>1226</v>
      </c>
      <c r="E346" t="s">
        <v>1227</v>
      </c>
      <c r="F346" t="s">
        <v>1227</v>
      </c>
      <c r="G346" s="2" t="s">
        <v>1227</v>
      </c>
      <c r="H346" s="2">
        <v>4</v>
      </c>
      <c r="I346" t="s">
        <v>1228</v>
      </c>
    </row>
    <row r="347" spans="1:9" x14ac:dyDescent="0.2">
      <c r="A347" t="s">
        <v>1540</v>
      </c>
      <c r="B347" t="s">
        <v>245</v>
      </c>
      <c r="C347" t="s">
        <v>1226</v>
      </c>
      <c r="D347" t="s">
        <v>1226</v>
      </c>
      <c r="E347" t="s">
        <v>1227</v>
      </c>
      <c r="F347" t="s">
        <v>1227</v>
      </c>
      <c r="G347" s="2" t="s">
        <v>1227</v>
      </c>
      <c r="H347" s="2">
        <v>0</v>
      </c>
      <c r="I347" t="s">
        <v>1253</v>
      </c>
    </row>
    <row r="348" spans="1:9" x14ac:dyDescent="0.2">
      <c r="A348" t="s">
        <v>1540</v>
      </c>
      <c r="B348" t="s">
        <v>246</v>
      </c>
      <c r="C348" t="s">
        <v>1226</v>
      </c>
      <c r="D348" t="s">
        <v>1227</v>
      </c>
      <c r="E348" t="s">
        <v>1227</v>
      </c>
      <c r="F348" t="s">
        <v>1227</v>
      </c>
      <c r="G348" s="2" t="s">
        <v>1227</v>
      </c>
      <c r="H348" s="2">
        <v>2</v>
      </c>
      <c r="I348" t="s">
        <v>1231</v>
      </c>
    </row>
    <row r="349" spans="1:9" x14ac:dyDescent="0.2">
      <c r="A349" t="s">
        <v>1540</v>
      </c>
      <c r="B349" t="s">
        <v>1361</v>
      </c>
      <c r="C349" t="s">
        <v>1226</v>
      </c>
      <c r="D349" t="s">
        <v>1226</v>
      </c>
      <c r="E349" t="s">
        <v>1227</v>
      </c>
      <c r="F349" t="s">
        <v>1227</v>
      </c>
      <c r="G349" s="2" t="s">
        <v>1227</v>
      </c>
      <c r="H349" s="2">
        <v>2</v>
      </c>
      <c r="I349" t="s">
        <v>1228</v>
      </c>
    </row>
    <row r="350" spans="1:9" x14ac:dyDescent="0.2">
      <c r="A350" t="s">
        <v>1540</v>
      </c>
      <c r="B350" t="s">
        <v>1597</v>
      </c>
      <c r="C350" t="s">
        <v>1227</v>
      </c>
      <c r="D350" t="s">
        <v>1226</v>
      </c>
      <c r="E350" t="s">
        <v>1227</v>
      </c>
      <c r="F350" t="s">
        <v>1227</v>
      </c>
      <c r="G350" s="2" t="s">
        <v>1227</v>
      </c>
      <c r="H350" s="2">
        <v>0</v>
      </c>
      <c r="I350" t="s">
        <v>1229</v>
      </c>
    </row>
    <row r="351" spans="1:9" x14ac:dyDescent="0.2">
      <c r="A351" t="s">
        <v>1540</v>
      </c>
      <c r="B351" t="s">
        <v>2418</v>
      </c>
      <c r="C351" t="s">
        <v>1226</v>
      </c>
      <c r="D351" t="s">
        <v>1226</v>
      </c>
      <c r="E351" t="s">
        <v>1227</v>
      </c>
      <c r="F351" t="s">
        <v>1227</v>
      </c>
      <c r="G351" s="2" t="s">
        <v>1227</v>
      </c>
      <c r="H351" s="2">
        <v>4</v>
      </c>
      <c r="I351" t="s">
        <v>1231</v>
      </c>
    </row>
    <row r="352" spans="1:9" x14ac:dyDescent="0.2">
      <c r="A352" t="s">
        <v>1540</v>
      </c>
      <c r="B352" t="s">
        <v>247</v>
      </c>
      <c r="C352" t="s">
        <v>1226</v>
      </c>
      <c r="D352" t="s">
        <v>1226</v>
      </c>
      <c r="E352" t="s">
        <v>1227</v>
      </c>
      <c r="F352" t="s">
        <v>1227</v>
      </c>
      <c r="G352" s="2" t="s">
        <v>1227</v>
      </c>
      <c r="H352" s="2">
        <v>1</v>
      </c>
      <c r="I352" t="s">
        <v>1228</v>
      </c>
    </row>
    <row r="353" spans="1:9" x14ac:dyDescent="0.2">
      <c r="A353" t="s">
        <v>1540</v>
      </c>
      <c r="B353" t="s">
        <v>1335</v>
      </c>
      <c r="C353" t="s">
        <v>1226</v>
      </c>
      <c r="D353" t="s">
        <v>1226</v>
      </c>
      <c r="E353" t="s">
        <v>1227</v>
      </c>
      <c r="F353" t="s">
        <v>1227</v>
      </c>
      <c r="G353" s="2" t="s">
        <v>1227</v>
      </c>
      <c r="H353" s="2">
        <v>1</v>
      </c>
      <c r="I353" t="s">
        <v>1228</v>
      </c>
    </row>
    <row r="354" spans="1:9" x14ac:dyDescent="0.2">
      <c r="A354" t="s">
        <v>1540</v>
      </c>
      <c r="B354" t="s">
        <v>248</v>
      </c>
      <c r="C354" t="s">
        <v>1226</v>
      </c>
      <c r="D354" t="s">
        <v>1226</v>
      </c>
      <c r="E354" t="s">
        <v>1227</v>
      </c>
      <c r="F354" t="s">
        <v>1227</v>
      </c>
      <c r="G354" s="2" t="s">
        <v>1227</v>
      </c>
      <c r="H354" s="2">
        <v>1</v>
      </c>
      <c r="I354" t="s">
        <v>1231</v>
      </c>
    </row>
    <row r="355" spans="1:9" x14ac:dyDescent="0.2">
      <c r="A355" t="s">
        <v>1540</v>
      </c>
      <c r="B355" t="s">
        <v>249</v>
      </c>
      <c r="C355" t="s">
        <v>1226</v>
      </c>
      <c r="D355" t="s">
        <v>1227</v>
      </c>
      <c r="E355" t="s">
        <v>1227</v>
      </c>
      <c r="F355" t="s">
        <v>1227</v>
      </c>
      <c r="G355" s="2" t="s">
        <v>1227</v>
      </c>
      <c r="H355" s="2">
        <v>0</v>
      </c>
      <c r="I355" t="s">
        <v>1225</v>
      </c>
    </row>
    <row r="356" spans="1:9" x14ac:dyDescent="0.2">
      <c r="A356" t="s">
        <v>1540</v>
      </c>
      <c r="B356" t="s">
        <v>1363</v>
      </c>
      <c r="C356" t="s">
        <v>1226</v>
      </c>
      <c r="D356" t="s">
        <v>1226</v>
      </c>
      <c r="E356" t="s">
        <v>1227</v>
      </c>
      <c r="F356" t="s">
        <v>1227</v>
      </c>
      <c r="G356" s="2" t="s">
        <v>1227</v>
      </c>
      <c r="H356" s="2">
        <v>1</v>
      </c>
      <c r="I356" t="s">
        <v>1228</v>
      </c>
    </row>
    <row r="357" spans="1:9" x14ac:dyDescent="0.2">
      <c r="A357" t="s">
        <v>1540</v>
      </c>
      <c r="B357" t="s">
        <v>250</v>
      </c>
      <c r="C357" t="s">
        <v>1226</v>
      </c>
      <c r="D357" t="s">
        <v>1226</v>
      </c>
      <c r="E357" t="s">
        <v>1227</v>
      </c>
      <c r="F357" t="s">
        <v>1227</v>
      </c>
      <c r="G357" s="2" t="s">
        <v>1227</v>
      </c>
      <c r="H357" s="2">
        <v>4</v>
      </c>
      <c r="I357" t="s">
        <v>1228</v>
      </c>
    </row>
    <row r="358" spans="1:9" x14ac:dyDescent="0.2">
      <c r="A358" t="s">
        <v>1540</v>
      </c>
      <c r="B358" t="s">
        <v>456</v>
      </c>
      <c r="C358" t="s">
        <v>1227</v>
      </c>
      <c r="D358" t="s">
        <v>1226</v>
      </c>
      <c r="E358" t="s">
        <v>1227</v>
      </c>
      <c r="F358" t="s">
        <v>1227</v>
      </c>
      <c r="G358" s="2" t="s">
        <v>1227</v>
      </c>
      <c r="H358" s="2">
        <v>4</v>
      </c>
      <c r="I358" t="s">
        <v>1228</v>
      </c>
    </row>
    <row r="359" spans="1:9" x14ac:dyDescent="0.2">
      <c r="A359" t="s">
        <v>903</v>
      </c>
      <c r="B359" t="s">
        <v>251</v>
      </c>
      <c r="C359" t="s">
        <v>1227</v>
      </c>
      <c r="D359" t="s">
        <v>1227</v>
      </c>
      <c r="E359" t="s">
        <v>1227</v>
      </c>
      <c r="F359" t="s">
        <v>1227</v>
      </c>
      <c r="G359" s="2" t="s">
        <v>1226</v>
      </c>
      <c r="H359" s="2">
        <v>1</v>
      </c>
      <c r="I359" t="s">
        <v>1225</v>
      </c>
    </row>
    <row r="360" spans="1:9" x14ac:dyDescent="0.2">
      <c r="A360" t="s">
        <v>1154</v>
      </c>
      <c r="B360" t="s">
        <v>2445</v>
      </c>
      <c r="C360" t="s">
        <v>1227</v>
      </c>
      <c r="D360" t="s">
        <v>1227</v>
      </c>
      <c r="E360" t="s">
        <v>1227</v>
      </c>
      <c r="F360" t="s">
        <v>1227</v>
      </c>
      <c r="G360" s="2" t="s">
        <v>1226</v>
      </c>
      <c r="H360" s="2">
        <v>1</v>
      </c>
      <c r="I360" t="s">
        <v>1225</v>
      </c>
    </row>
    <row r="361" spans="1:9" x14ac:dyDescent="0.2">
      <c r="A361" t="s">
        <v>1154</v>
      </c>
      <c r="B361" t="s">
        <v>252</v>
      </c>
      <c r="C361" t="s">
        <v>1227</v>
      </c>
      <c r="D361" t="s">
        <v>1227</v>
      </c>
      <c r="E361" t="s">
        <v>1227</v>
      </c>
      <c r="F361" t="s">
        <v>1227</v>
      </c>
      <c r="G361" s="2" t="s">
        <v>1226</v>
      </c>
      <c r="H361" s="2">
        <v>0</v>
      </c>
      <c r="I361" t="s">
        <v>1225</v>
      </c>
    </row>
    <row r="362" spans="1:9" x14ac:dyDescent="0.2">
      <c r="A362" t="s">
        <v>1154</v>
      </c>
      <c r="B362" t="s">
        <v>2446</v>
      </c>
      <c r="C362" t="s">
        <v>1227</v>
      </c>
      <c r="D362" t="s">
        <v>1227</v>
      </c>
      <c r="E362" t="s">
        <v>1227</v>
      </c>
      <c r="F362" t="s">
        <v>1227</v>
      </c>
      <c r="G362" s="2" t="s">
        <v>1226</v>
      </c>
      <c r="H362" s="2">
        <v>0</v>
      </c>
      <c r="I362" t="s">
        <v>1225</v>
      </c>
    </row>
    <row r="363" spans="1:9" x14ac:dyDescent="0.2">
      <c r="A363" t="s">
        <v>1154</v>
      </c>
      <c r="B363" t="s">
        <v>2447</v>
      </c>
      <c r="C363" t="s">
        <v>1227</v>
      </c>
      <c r="D363" t="s">
        <v>1227</v>
      </c>
      <c r="E363" t="s">
        <v>1227</v>
      </c>
      <c r="F363" t="s">
        <v>1227</v>
      </c>
      <c r="G363" s="2" t="s">
        <v>1226</v>
      </c>
      <c r="H363" s="2">
        <v>1</v>
      </c>
      <c r="I363" t="s">
        <v>1225</v>
      </c>
    </row>
    <row r="364" spans="1:9" x14ac:dyDescent="0.2">
      <c r="A364" t="s">
        <v>2448</v>
      </c>
      <c r="B364" t="s">
        <v>2448</v>
      </c>
      <c r="C364" t="s">
        <v>1226</v>
      </c>
      <c r="D364" t="s">
        <v>1226</v>
      </c>
      <c r="E364" t="s">
        <v>1227</v>
      </c>
      <c r="F364" t="s">
        <v>1227</v>
      </c>
      <c r="G364" s="2" t="s">
        <v>1227</v>
      </c>
      <c r="H364" s="2">
        <v>0</v>
      </c>
      <c r="I364" t="s">
        <v>1228</v>
      </c>
    </row>
    <row r="365" spans="1:9" x14ac:dyDescent="0.2">
      <c r="A365" t="s">
        <v>1155</v>
      </c>
      <c r="B365" t="s">
        <v>253</v>
      </c>
      <c r="C365" t="s">
        <v>1227</v>
      </c>
      <c r="D365" t="s">
        <v>1226</v>
      </c>
      <c r="E365" t="s">
        <v>1227</v>
      </c>
      <c r="F365" t="s">
        <v>1227</v>
      </c>
      <c r="G365" s="2" t="s">
        <v>1227</v>
      </c>
      <c r="H365" s="2">
        <v>0</v>
      </c>
      <c r="I365" t="s">
        <v>1229</v>
      </c>
    </row>
    <row r="366" spans="1:9" x14ac:dyDescent="0.2">
      <c r="A366" t="s">
        <v>1155</v>
      </c>
      <c r="B366" t="s">
        <v>1365</v>
      </c>
      <c r="C366" t="s">
        <v>1226</v>
      </c>
      <c r="D366" t="s">
        <v>1226</v>
      </c>
      <c r="E366" t="s">
        <v>1227</v>
      </c>
      <c r="F366" t="s">
        <v>1227</v>
      </c>
      <c r="G366" s="2" t="s">
        <v>1227</v>
      </c>
      <c r="H366" s="2">
        <v>0</v>
      </c>
      <c r="I366" t="s">
        <v>1231</v>
      </c>
    </row>
    <row r="367" spans="1:9" x14ac:dyDescent="0.2">
      <c r="A367" t="s">
        <v>910</v>
      </c>
      <c r="B367" t="s">
        <v>2461</v>
      </c>
      <c r="C367" t="s">
        <v>1227</v>
      </c>
      <c r="D367" t="s">
        <v>1227</v>
      </c>
      <c r="E367" t="s">
        <v>1227</v>
      </c>
      <c r="F367" t="s">
        <v>1227</v>
      </c>
      <c r="G367" s="2" t="s">
        <v>1226</v>
      </c>
      <c r="H367" s="2">
        <v>0</v>
      </c>
      <c r="I367" t="s">
        <v>1225</v>
      </c>
    </row>
    <row r="368" spans="1:9" x14ac:dyDescent="0.2">
      <c r="A368" t="s">
        <v>910</v>
      </c>
      <c r="B368" t="s">
        <v>1366</v>
      </c>
      <c r="C368" t="s">
        <v>1227</v>
      </c>
      <c r="D368" t="s">
        <v>1226</v>
      </c>
      <c r="E368" t="s">
        <v>1227</v>
      </c>
      <c r="F368" t="s">
        <v>1227</v>
      </c>
      <c r="G368" s="2" t="s">
        <v>1227</v>
      </c>
      <c r="H368" s="2">
        <v>0</v>
      </c>
      <c r="I368" t="s">
        <v>1229</v>
      </c>
    </row>
    <row r="369" spans="1:9" x14ac:dyDescent="0.2">
      <c r="A369" t="s">
        <v>1156</v>
      </c>
      <c r="B369" t="s">
        <v>2464</v>
      </c>
      <c r="C369" t="s">
        <v>1227</v>
      </c>
      <c r="D369" t="s">
        <v>1227</v>
      </c>
      <c r="E369" t="s">
        <v>1227</v>
      </c>
      <c r="F369" t="s">
        <v>1227</v>
      </c>
      <c r="G369" s="2" t="s">
        <v>1226</v>
      </c>
      <c r="H369" s="2">
        <v>0</v>
      </c>
      <c r="I369" t="s">
        <v>1225</v>
      </c>
    </row>
    <row r="370" spans="1:9" x14ac:dyDescent="0.2">
      <c r="A370" t="s">
        <v>1156</v>
      </c>
      <c r="B370" t="s">
        <v>2465</v>
      </c>
      <c r="C370" t="s">
        <v>1226</v>
      </c>
      <c r="D370" t="s">
        <v>1226</v>
      </c>
      <c r="E370" t="s">
        <v>1227</v>
      </c>
      <c r="F370" t="s">
        <v>1227</v>
      </c>
      <c r="G370" s="2" t="s">
        <v>1227</v>
      </c>
      <c r="H370" s="2">
        <v>0</v>
      </c>
      <c r="I370" t="s">
        <v>1229</v>
      </c>
    </row>
    <row r="371" spans="1:9" x14ac:dyDescent="0.2">
      <c r="A371" t="s">
        <v>2475</v>
      </c>
      <c r="B371" t="s">
        <v>254</v>
      </c>
      <c r="C371" t="s">
        <v>1227</v>
      </c>
      <c r="D371" t="s">
        <v>1227</v>
      </c>
      <c r="E371" t="s">
        <v>1227</v>
      </c>
      <c r="F371" t="s">
        <v>1226</v>
      </c>
      <c r="G371" s="2" t="s">
        <v>1227</v>
      </c>
      <c r="H371" s="2">
        <v>0</v>
      </c>
      <c r="I371" t="s">
        <v>1228</v>
      </c>
    </row>
    <row r="372" spans="1:9" x14ac:dyDescent="0.2">
      <c r="A372" t="s">
        <v>912</v>
      </c>
      <c r="B372" t="s">
        <v>1368</v>
      </c>
      <c r="C372" t="s">
        <v>1226</v>
      </c>
      <c r="D372" t="s">
        <v>1227</v>
      </c>
      <c r="E372" t="s">
        <v>1227</v>
      </c>
      <c r="F372" t="s">
        <v>1227</v>
      </c>
      <c r="G372" s="2" t="s">
        <v>1227</v>
      </c>
      <c r="H372" s="2">
        <v>0</v>
      </c>
      <c r="I372" t="s">
        <v>1231</v>
      </c>
    </row>
    <row r="373" spans="1:9" x14ac:dyDescent="0.2">
      <c r="A373" t="s">
        <v>1370</v>
      </c>
      <c r="B373" t="s">
        <v>1370</v>
      </c>
      <c r="C373" t="s">
        <v>1226</v>
      </c>
      <c r="D373" t="s">
        <v>1226</v>
      </c>
      <c r="E373" t="s">
        <v>1227</v>
      </c>
      <c r="F373" t="s">
        <v>1227</v>
      </c>
      <c r="G373" s="2" t="s">
        <v>1227</v>
      </c>
      <c r="H373" s="2">
        <v>0</v>
      </c>
      <c r="I373" t="s">
        <v>1229</v>
      </c>
    </row>
    <row r="374" spans="1:9" x14ac:dyDescent="0.2">
      <c r="A374" t="s">
        <v>913</v>
      </c>
      <c r="B374" t="s">
        <v>255</v>
      </c>
      <c r="C374" t="s">
        <v>1226</v>
      </c>
      <c r="D374" t="s">
        <v>1226</v>
      </c>
      <c r="E374" t="s">
        <v>1227</v>
      </c>
      <c r="F374" t="s">
        <v>1227</v>
      </c>
      <c r="G374" s="2" t="s">
        <v>1227</v>
      </c>
      <c r="H374" s="2">
        <v>0</v>
      </c>
      <c r="I374" t="s">
        <v>1231</v>
      </c>
    </row>
    <row r="375" spans="1:9" x14ac:dyDescent="0.2">
      <c r="A375" t="s">
        <v>913</v>
      </c>
      <c r="B375" t="s">
        <v>256</v>
      </c>
      <c r="C375" t="s">
        <v>1227</v>
      </c>
      <c r="D375" t="s">
        <v>1227</v>
      </c>
      <c r="E375" t="s">
        <v>1226</v>
      </c>
      <c r="F375" t="s">
        <v>1227</v>
      </c>
      <c r="G375" s="2" t="s">
        <v>1227</v>
      </c>
      <c r="H375" s="2">
        <v>1</v>
      </c>
      <c r="I375" t="s">
        <v>1228</v>
      </c>
    </row>
    <row r="376" spans="1:9" x14ac:dyDescent="0.2">
      <c r="A376" t="s">
        <v>1157</v>
      </c>
      <c r="B376" t="s">
        <v>2486</v>
      </c>
      <c r="C376" t="s">
        <v>1226</v>
      </c>
      <c r="D376" t="s">
        <v>1226</v>
      </c>
      <c r="E376" t="s">
        <v>1227</v>
      </c>
      <c r="F376" t="s">
        <v>1227</v>
      </c>
      <c r="G376" s="2" t="s">
        <v>1227</v>
      </c>
      <c r="H376" s="2">
        <v>99</v>
      </c>
      <c r="I376" t="s">
        <v>1229</v>
      </c>
    </row>
    <row r="377" spans="1:9" x14ac:dyDescent="0.2">
      <c r="A377" t="s">
        <v>1157</v>
      </c>
      <c r="B377" t="s">
        <v>257</v>
      </c>
      <c r="C377" t="s">
        <v>1226</v>
      </c>
      <c r="D377" t="s">
        <v>1226</v>
      </c>
      <c r="E377" t="s">
        <v>1227</v>
      </c>
      <c r="F377" t="s">
        <v>1227</v>
      </c>
      <c r="G377" s="2" t="s">
        <v>1227</v>
      </c>
      <c r="H377" s="2">
        <v>99</v>
      </c>
      <c r="I377" t="s">
        <v>1229</v>
      </c>
    </row>
    <row r="378" spans="1:9" x14ac:dyDescent="0.2">
      <c r="A378" t="s">
        <v>2490</v>
      </c>
      <c r="B378" t="s">
        <v>2490</v>
      </c>
      <c r="C378" t="s">
        <v>1227</v>
      </c>
      <c r="D378" t="s">
        <v>1226</v>
      </c>
      <c r="E378" t="s">
        <v>1227</v>
      </c>
      <c r="F378" t="s">
        <v>1227</v>
      </c>
      <c r="G378" s="2" t="s">
        <v>1227</v>
      </c>
      <c r="H378" s="2">
        <v>1</v>
      </c>
      <c r="I378" t="s">
        <v>1228</v>
      </c>
    </row>
    <row r="379" spans="1:9" x14ac:dyDescent="0.2">
      <c r="A379" t="s">
        <v>2491</v>
      </c>
      <c r="B379" t="s">
        <v>258</v>
      </c>
      <c r="C379" t="s">
        <v>1226</v>
      </c>
      <c r="D379" t="s">
        <v>1226</v>
      </c>
      <c r="E379" t="s">
        <v>1227</v>
      </c>
      <c r="F379" t="s">
        <v>1227</v>
      </c>
      <c r="G379" s="2" t="s">
        <v>1227</v>
      </c>
      <c r="H379" s="2">
        <v>0</v>
      </c>
      <c r="I379" t="s">
        <v>1229</v>
      </c>
    </row>
    <row r="380" spans="1:9" x14ac:dyDescent="0.2">
      <c r="A380" t="s">
        <v>1158</v>
      </c>
      <c r="B380" t="s">
        <v>1372</v>
      </c>
      <c r="C380" t="s">
        <v>1226</v>
      </c>
      <c r="D380" t="s">
        <v>1226</v>
      </c>
      <c r="E380" t="s">
        <v>1227</v>
      </c>
      <c r="F380" t="s">
        <v>1227</v>
      </c>
      <c r="G380" s="2" t="s">
        <v>1227</v>
      </c>
      <c r="H380" s="2">
        <v>1</v>
      </c>
      <c r="I380" t="s">
        <v>1228</v>
      </c>
    </row>
    <row r="381" spans="1:9" x14ac:dyDescent="0.2">
      <c r="A381" t="s">
        <v>1158</v>
      </c>
      <c r="B381" t="s">
        <v>2505</v>
      </c>
      <c r="C381" t="s">
        <v>1227</v>
      </c>
      <c r="D381" t="s">
        <v>1227</v>
      </c>
      <c r="E381" t="s">
        <v>1227</v>
      </c>
      <c r="F381" t="s">
        <v>1227</v>
      </c>
      <c r="G381" s="2" t="s">
        <v>1226</v>
      </c>
      <c r="H381" s="2">
        <v>0</v>
      </c>
      <c r="I381" t="s">
        <v>1225</v>
      </c>
    </row>
    <row r="382" spans="1:9" x14ac:dyDescent="0.2">
      <c r="A382" t="s">
        <v>918</v>
      </c>
      <c r="B382" t="s">
        <v>259</v>
      </c>
      <c r="C382" t="s">
        <v>1227</v>
      </c>
      <c r="D382" t="s">
        <v>1227</v>
      </c>
      <c r="E382" t="s">
        <v>1226</v>
      </c>
      <c r="F382" t="s">
        <v>1227</v>
      </c>
      <c r="G382" s="2" t="s">
        <v>1227</v>
      </c>
      <c r="H382" s="2">
        <v>1</v>
      </c>
      <c r="I382" t="s">
        <v>1225</v>
      </c>
    </row>
    <row r="383" spans="1:9" x14ac:dyDescent="0.2">
      <c r="A383" t="s">
        <v>919</v>
      </c>
      <c r="B383" t="s">
        <v>260</v>
      </c>
      <c r="C383" t="s">
        <v>1226</v>
      </c>
      <c r="D383" t="s">
        <v>1226</v>
      </c>
      <c r="E383" t="s">
        <v>1227</v>
      </c>
      <c r="F383" t="s">
        <v>1227</v>
      </c>
      <c r="G383" s="2" t="s">
        <v>1227</v>
      </c>
      <c r="H383" s="2">
        <v>0</v>
      </c>
      <c r="I383" t="s">
        <v>1231</v>
      </c>
    </row>
    <row r="384" spans="1:9" x14ac:dyDescent="0.2">
      <c r="A384" t="s">
        <v>1373</v>
      </c>
      <c r="B384" t="s">
        <v>1374</v>
      </c>
      <c r="C384" t="s">
        <v>1226</v>
      </c>
      <c r="D384" t="s">
        <v>1226</v>
      </c>
      <c r="E384" t="s">
        <v>1227</v>
      </c>
      <c r="F384" t="s">
        <v>1227</v>
      </c>
      <c r="G384" s="2" t="s">
        <v>1227</v>
      </c>
      <c r="H384" s="2">
        <v>99</v>
      </c>
      <c r="I384" t="s">
        <v>1229</v>
      </c>
    </row>
    <row r="385" spans="1:9" x14ac:dyDescent="0.2">
      <c r="A385" t="s">
        <v>2521</v>
      </c>
      <c r="B385" t="s">
        <v>2521</v>
      </c>
      <c r="C385" t="s">
        <v>1227</v>
      </c>
      <c r="D385" t="s">
        <v>1227</v>
      </c>
      <c r="E385" t="s">
        <v>1227</v>
      </c>
      <c r="F385" t="s">
        <v>1227</v>
      </c>
      <c r="G385" s="2" t="s">
        <v>1226</v>
      </c>
      <c r="H385" s="2">
        <v>0</v>
      </c>
      <c r="I385" t="s">
        <v>1231</v>
      </c>
    </row>
    <row r="386" spans="1:9" x14ac:dyDescent="0.2">
      <c r="A386" t="s">
        <v>1375</v>
      </c>
      <c r="B386" t="s">
        <v>1255</v>
      </c>
      <c r="C386" t="s">
        <v>1227</v>
      </c>
      <c r="D386" t="s">
        <v>1226</v>
      </c>
      <c r="E386" t="s">
        <v>1227</v>
      </c>
      <c r="F386" t="s">
        <v>1227</v>
      </c>
      <c r="G386" s="2" t="s">
        <v>1227</v>
      </c>
      <c r="H386" s="2">
        <v>0</v>
      </c>
      <c r="I386" t="s">
        <v>1229</v>
      </c>
    </row>
    <row r="387" spans="1:9" x14ac:dyDescent="0.2">
      <c r="A387" t="s">
        <v>1375</v>
      </c>
      <c r="B387" t="s">
        <v>2528</v>
      </c>
      <c r="C387" t="s">
        <v>1227</v>
      </c>
      <c r="D387" t="s">
        <v>1227</v>
      </c>
      <c r="E387" t="s">
        <v>1227</v>
      </c>
      <c r="F387" t="s">
        <v>1227</v>
      </c>
      <c r="G387" s="2" t="s">
        <v>1226</v>
      </c>
      <c r="H387" s="2">
        <v>1</v>
      </c>
      <c r="I387" t="s">
        <v>1225</v>
      </c>
    </row>
    <row r="388" spans="1:9" x14ac:dyDescent="0.2">
      <c r="A388" t="s">
        <v>923</v>
      </c>
      <c r="B388" t="s">
        <v>2535</v>
      </c>
      <c r="C388" t="s">
        <v>1227</v>
      </c>
      <c r="D388" t="s">
        <v>1227</v>
      </c>
      <c r="E388" t="s">
        <v>1227</v>
      </c>
      <c r="F388" t="s">
        <v>1227</v>
      </c>
      <c r="G388" s="2" t="s">
        <v>1226</v>
      </c>
      <c r="H388" s="2">
        <v>1</v>
      </c>
      <c r="I388" t="s">
        <v>1225</v>
      </c>
    </row>
    <row r="389" spans="1:9" x14ac:dyDescent="0.2">
      <c r="A389" t="s">
        <v>923</v>
      </c>
      <c r="B389" t="s">
        <v>1376</v>
      </c>
      <c r="C389" t="s">
        <v>1226</v>
      </c>
      <c r="D389" t="s">
        <v>1226</v>
      </c>
      <c r="E389" t="s">
        <v>1227</v>
      </c>
      <c r="F389" t="s">
        <v>1227</v>
      </c>
      <c r="G389" s="2" t="s">
        <v>1227</v>
      </c>
      <c r="H389" s="2">
        <v>0</v>
      </c>
      <c r="I389" t="s">
        <v>1229</v>
      </c>
    </row>
    <row r="390" spans="1:9" x14ac:dyDescent="0.2">
      <c r="A390" t="s">
        <v>2542</v>
      </c>
      <c r="B390" t="s">
        <v>2542</v>
      </c>
      <c r="C390" t="s">
        <v>1226</v>
      </c>
      <c r="D390" t="s">
        <v>1226</v>
      </c>
      <c r="E390" t="s">
        <v>1227</v>
      </c>
      <c r="F390" t="s">
        <v>1227</v>
      </c>
      <c r="G390" s="2" t="s">
        <v>1227</v>
      </c>
      <c r="H390" s="2">
        <v>0</v>
      </c>
      <c r="I390" t="s">
        <v>1253</v>
      </c>
    </row>
    <row r="391" spans="1:9" x14ac:dyDescent="0.2">
      <c r="A391" t="s">
        <v>1159</v>
      </c>
      <c r="B391" t="s">
        <v>1377</v>
      </c>
      <c r="C391" t="s">
        <v>1226</v>
      </c>
      <c r="D391" t="s">
        <v>1227</v>
      </c>
      <c r="E391" t="s">
        <v>1227</v>
      </c>
      <c r="F391" t="s">
        <v>1227</v>
      </c>
      <c r="G391" s="2" t="s">
        <v>1227</v>
      </c>
      <c r="H391" s="2">
        <v>0</v>
      </c>
      <c r="I391" t="s">
        <v>1229</v>
      </c>
    </row>
    <row r="392" spans="1:9" x14ac:dyDescent="0.2">
      <c r="A392" t="s">
        <v>1159</v>
      </c>
      <c r="B392" t="s">
        <v>261</v>
      </c>
      <c r="C392" t="s">
        <v>1226</v>
      </c>
      <c r="D392" t="s">
        <v>1227</v>
      </c>
      <c r="E392" t="s">
        <v>1227</v>
      </c>
      <c r="F392" t="s">
        <v>1227</v>
      </c>
      <c r="G392" s="2" t="s">
        <v>1227</v>
      </c>
      <c r="H392" s="2">
        <v>1</v>
      </c>
      <c r="I392" t="s">
        <v>1253</v>
      </c>
    </row>
    <row r="393" spans="1:9" x14ac:dyDescent="0.2">
      <c r="A393" t="s">
        <v>1159</v>
      </c>
      <c r="B393" t="s">
        <v>262</v>
      </c>
      <c r="C393" t="s">
        <v>1227</v>
      </c>
      <c r="D393" t="s">
        <v>1226</v>
      </c>
      <c r="E393" t="s">
        <v>1227</v>
      </c>
      <c r="F393" t="s">
        <v>1227</v>
      </c>
      <c r="G393" s="2" t="s">
        <v>1227</v>
      </c>
      <c r="H393" s="2">
        <v>5</v>
      </c>
      <c r="I393" t="s">
        <v>1228</v>
      </c>
    </row>
    <row r="394" spans="1:9" x14ac:dyDescent="0.2">
      <c r="A394" t="s">
        <v>1159</v>
      </c>
      <c r="B394" t="s">
        <v>1762</v>
      </c>
      <c r="C394" t="s">
        <v>1226</v>
      </c>
      <c r="D394" t="s">
        <v>1227</v>
      </c>
      <c r="E394" t="s">
        <v>1227</v>
      </c>
      <c r="F394" t="s">
        <v>1227</v>
      </c>
      <c r="G394" s="2" t="s">
        <v>1227</v>
      </c>
      <c r="H394" s="2">
        <v>5</v>
      </c>
      <c r="I394" t="s">
        <v>1231</v>
      </c>
    </row>
    <row r="395" spans="1:9" x14ac:dyDescent="0.2">
      <c r="A395" t="s">
        <v>1159</v>
      </c>
      <c r="B395" t="s">
        <v>2544</v>
      </c>
      <c r="C395" t="s">
        <v>1226</v>
      </c>
      <c r="D395" t="s">
        <v>1226</v>
      </c>
      <c r="E395" t="s">
        <v>1227</v>
      </c>
      <c r="F395" t="s">
        <v>1227</v>
      </c>
      <c r="G395" s="2" t="s">
        <v>1227</v>
      </c>
      <c r="H395" s="2">
        <v>4</v>
      </c>
      <c r="I395" t="s">
        <v>1231</v>
      </c>
    </row>
    <row r="396" spans="1:9" x14ac:dyDescent="0.2">
      <c r="A396" t="s">
        <v>1159</v>
      </c>
      <c r="B396" t="s">
        <v>263</v>
      </c>
      <c r="C396" t="s">
        <v>1226</v>
      </c>
      <c r="D396" t="s">
        <v>1226</v>
      </c>
      <c r="E396" t="s">
        <v>1227</v>
      </c>
      <c r="F396" t="s">
        <v>1227</v>
      </c>
      <c r="G396" s="2" t="s">
        <v>1227</v>
      </c>
      <c r="H396" s="2">
        <v>99</v>
      </c>
      <c r="I396" t="s">
        <v>1231</v>
      </c>
    </row>
    <row r="397" spans="1:9" x14ac:dyDescent="0.2">
      <c r="A397" t="s">
        <v>1159</v>
      </c>
      <c r="B397" t="s">
        <v>264</v>
      </c>
      <c r="C397" t="s">
        <v>1226</v>
      </c>
      <c r="D397" t="s">
        <v>1226</v>
      </c>
      <c r="E397" t="s">
        <v>1227</v>
      </c>
      <c r="F397" t="s">
        <v>1227</v>
      </c>
      <c r="G397" s="2" t="s">
        <v>1227</v>
      </c>
      <c r="H397" s="2">
        <v>99</v>
      </c>
      <c r="I397" t="s">
        <v>1229</v>
      </c>
    </row>
    <row r="398" spans="1:9" x14ac:dyDescent="0.2">
      <c r="A398" t="s">
        <v>1159</v>
      </c>
      <c r="B398" t="s">
        <v>1255</v>
      </c>
      <c r="C398" t="s">
        <v>1226</v>
      </c>
      <c r="D398" t="s">
        <v>1226</v>
      </c>
      <c r="E398" t="s">
        <v>1227</v>
      </c>
      <c r="F398" t="s">
        <v>1227</v>
      </c>
      <c r="G398" s="2" t="s">
        <v>1227</v>
      </c>
      <c r="H398" s="2">
        <v>1</v>
      </c>
      <c r="I398" t="s">
        <v>1228</v>
      </c>
    </row>
    <row r="399" spans="1:9" x14ac:dyDescent="0.2">
      <c r="A399" t="s">
        <v>1159</v>
      </c>
      <c r="B399" t="s">
        <v>265</v>
      </c>
      <c r="C399" t="s">
        <v>1226</v>
      </c>
      <c r="D399" t="s">
        <v>1226</v>
      </c>
      <c r="E399" t="s">
        <v>1227</v>
      </c>
      <c r="F399" t="s">
        <v>1227</v>
      </c>
      <c r="G399" s="2" t="s">
        <v>1227</v>
      </c>
      <c r="H399" s="2">
        <v>0</v>
      </c>
      <c r="I399" t="s">
        <v>1228</v>
      </c>
    </row>
    <row r="400" spans="1:9" x14ac:dyDescent="0.2">
      <c r="A400" t="s">
        <v>1159</v>
      </c>
      <c r="B400" t="s">
        <v>1378</v>
      </c>
      <c r="C400" t="s">
        <v>1227</v>
      </c>
      <c r="D400" t="s">
        <v>1226</v>
      </c>
      <c r="E400" t="s">
        <v>1227</v>
      </c>
      <c r="F400" t="s">
        <v>1227</v>
      </c>
      <c r="G400" s="2" t="s">
        <v>1227</v>
      </c>
      <c r="H400" s="2">
        <v>0</v>
      </c>
      <c r="I400" t="s">
        <v>1229</v>
      </c>
    </row>
    <row r="401" spans="1:9" x14ac:dyDescent="0.2">
      <c r="A401" t="s">
        <v>1159</v>
      </c>
      <c r="B401" t="s">
        <v>1379</v>
      </c>
      <c r="C401" t="s">
        <v>1227</v>
      </c>
      <c r="D401" t="s">
        <v>1227</v>
      </c>
      <c r="E401" t="s">
        <v>1227</v>
      </c>
      <c r="F401" t="s">
        <v>1227</v>
      </c>
      <c r="G401" s="2" t="s">
        <v>1226</v>
      </c>
      <c r="H401" s="2">
        <v>1</v>
      </c>
      <c r="I401" t="s">
        <v>1228</v>
      </c>
    </row>
    <row r="402" spans="1:9" x14ac:dyDescent="0.2">
      <c r="A402" t="s">
        <v>1159</v>
      </c>
      <c r="B402" t="s">
        <v>266</v>
      </c>
      <c r="C402" t="s">
        <v>1226</v>
      </c>
      <c r="D402" t="s">
        <v>1226</v>
      </c>
      <c r="E402" t="s">
        <v>1227</v>
      </c>
      <c r="F402" t="s">
        <v>1227</v>
      </c>
      <c r="G402" s="2" t="s">
        <v>1227</v>
      </c>
      <c r="H402" s="2">
        <v>0</v>
      </c>
      <c r="I402" t="s">
        <v>1231</v>
      </c>
    </row>
    <row r="403" spans="1:9" x14ac:dyDescent="0.2">
      <c r="A403" t="s">
        <v>1159</v>
      </c>
      <c r="B403" t="s">
        <v>267</v>
      </c>
      <c r="C403" t="s">
        <v>1226</v>
      </c>
      <c r="D403" t="s">
        <v>1226</v>
      </c>
      <c r="E403" t="s">
        <v>1227</v>
      </c>
      <c r="F403" t="s">
        <v>1227</v>
      </c>
      <c r="G403" s="2" t="s">
        <v>1227</v>
      </c>
      <c r="H403" s="2">
        <v>0</v>
      </c>
      <c r="I403" t="s">
        <v>1231</v>
      </c>
    </row>
    <row r="404" spans="1:9" x14ac:dyDescent="0.2">
      <c r="A404" t="s">
        <v>1159</v>
      </c>
      <c r="B404" t="s">
        <v>2548</v>
      </c>
      <c r="C404" t="s">
        <v>1227</v>
      </c>
      <c r="D404" t="s">
        <v>1226</v>
      </c>
      <c r="E404" t="s">
        <v>1227</v>
      </c>
      <c r="F404" t="s">
        <v>1227</v>
      </c>
      <c r="G404" s="2" t="s">
        <v>1227</v>
      </c>
      <c r="H404" s="2">
        <v>2</v>
      </c>
      <c r="I404" t="s">
        <v>1231</v>
      </c>
    </row>
    <row r="405" spans="1:9" x14ac:dyDescent="0.2">
      <c r="A405" t="s">
        <v>1159</v>
      </c>
      <c r="B405" t="s">
        <v>268</v>
      </c>
      <c r="C405" t="s">
        <v>1226</v>
      </c>
      <c r="D405" t="s">
        <v>1226</v>
      </c>
      <c r="E405" t="s">
        <v>1227</v>
      </c>
      <c r="F405" t="s">
        <v>1227</v>
      </c>
      <c r="G405" s="2" t="s">
        <v>1227</v>
      </c>
      <c r="H405" s="2">
        <v>4</v>
      </c>
      <c r="I405" t="s">
        <v>1228</v>
      </c>
    </row>
    <row r="406" spans="1:9" x14ac:dyDescent="0.2">
      <c r="A406" t="s">
        <v>1159</v>
      </c>
      <c r="B406" t="s">
        <v>1380</v>
      </c>
      <c r="C406" t="s">
        <v>1226</v>
      </c>
      <c r="D406" t="s">
        <v>1226</v>
      </c>
      <c r="E406" t="s">
        <v>1227</v>
      </c>
      <c r="F406" t="s">
        <v>1227</v>
      </c>
      <c r="G406" s="2" t="s">
        <v>1227</v>
      </c>
      <c r="H406" s="2">
        <v>5</v>
      </c>
      <c r="I406" t="s">
        <v>1228</v>
      </c>
    </row>
    <row r="407" spans="1:9" x14ac:dyDescent="0.2">
      <c r="A407" t="s">
        <v>1159</v>
      </c>
      <c r="B407" t="s">
        <v>269</v>
      </c>
      <c r="C407" t="s">
        <v>1226</v>
      </c>
      <c r="D407" t="s">
        <v>1226</v>
      </c>
      <c r="E407" t="s">
        <v>1227</v>
      </c>
      <c r="F407" t="s">
        <v>1227</v>
      </c>
      <c r="G407" s="2" t="s">
        <v>1227</v>
      </c>
      <c r="H407" s="2">
        <v>0</v>
      </c>
      <c r="I407" t="s">
        <v>1229</v>
      </c>
    </row>
    <row r="408" spans="1:9" x14ac:dyDescent="0.2">
      <c r="A408" t="s">
        <v>1159</v>
      </c>
      <c r="B408" t="s">
        <v>2549</v>
      </c>
      <c r="C408" t="s">
        <v>1226</v>
      </c>
      <c r="D408" t="s">
        <v>1226</v>
      </c>
      <c r="E408" t="s">
        <v>1227</v>
      </c>
      <c r="F408" t="s">
        <v>1227</v>
      </c>
      <c r="G408" s="2" t="s">
        <v>1227</v>
      </c>
      <c r="H408" s="2">
        <v>0</v>
      </c>
      <c r="I408" t="s">
        <v>1253</v>
      </c>
    </row>
    <row r="409" spans="1:9" x14ac:dyDescent="0.2">
      <c r="A409" t="s">
        <v>1159</v>
      </c>
      <c r="B409" t="s">
        <v>270</v>
      </c>
      <c r="C409" t="s">
        <v>1226</v>
      </c>
      <c r="D409" t="s">
        <v>1226</v>
      </c>
      <c r="E409" t="s">
        <v>1227</v>
      </c>
      <c r="F409" t="s">
        <v>1227</v>
      </c>
      <c r="G409" s="2" t="s">
        <v>1227</v>
      </c>
      <c r="H409" s="2">
        <v>5</v>
      </c>
      <c r="I409" t="s">
        <v>1228</v>
      </c>
    </row>
    <row r="410" spans="1:9" x14ac:dyDescent="0.2">
      <c r="A410" t="s">
        <v>1159</v>
      </c>
      <c r="B410" t="s">
        <v>271</v>
      </c>
      <c r="C410" t="s">
        <v>1226</v>
      </c>
      <c r="D410" t="s">
        <v>1226</v>
      </c>
      <c r="E410" t="s">
        <v>1227</v>
      </c>
      <c r="F410" t="s">
        <v>1227</v>
      </c>
      <c r="G410" s="2" t="s">
        <v>1227</v>
      </c>
      <c r="H410" s="2">
        <v>0</v>
      </c>
      <c r="I410" t="s">
        <v>1229</v>
      </c>
    </row>
    <row r="411" spans="1:9" x14ac:dyDescent="0.2">
      <c r="A411" t="s">
        <v>1159</v>
      </c>
      <c r="B411" t="s">
        <v>2051</v>
      </c>
      <c r="C411" t="s">
        <v>1226</v>
      </c>
      <c r="D411" t="s">
        <v>1226</v>
      </c>
      <c r="E411" t="s">
        <v>1227</v>
      </c>
      <c r="F411" t="s">
        <v>1227</v>
      </c>
      <c r="G411" s="2" t="s">
        <v>1227</v>
      </c>
      <c r="H411" s="2">
        <v>5</v>
      </c>
      <c r="I411" t="s">
        <v>1231</v>
      </c>
    </row>
    <row r="412" spans="1:9" x14ac:dyDescent="0.2">
      <c r="A412" t="s">
        <v>1159</v>
      </c>
      <c r="B412" t="s">
        <v>1382</v>
      </c>
      <c r="C412" t="s">
        <v>1226</v>
      </c>
      <c r="D412" t="s">
        <v>1226</v>
      </c>
      <c r="E412" t="s">
        <v>1227</v>
      </c>
      <c r="F412" t="s">
        <v>1227</v>
      </c>
      <c r="G412" s="2" t="s">
        <v>1227</v>
      </c>
      <c r="H412" s="2">
        <v>0</v>
      </c>
      <c r="I412" t="s">
        <v>1229</v>
      </c>
    </row>
    <row r="413" spans="1:9" x14ac:dyDescent="0.2">
      <c r="A413" t="s">
        <v>1159</v>
      </c>
      <c r="B413" t="s">
        <v>1383</v>
      </c>
      <c r="C413" t="s">
        <v>1226</v>
      </c>
      <c r="D413" t="s">
        <v>1226</v>
      </c>
      <c r="E413" t="s">
        <v>1227</v>
      </c>
      <c r="F413" t="s">
        <v>1227</v>
      </c>
      <c r="G413" s="2" t="s">
        <v>1227</v>
      </c>
      <c r="H413" s="2">
        <v>1</v>
      </c>
      <c r="I413" t="s">
        <v>1228</v>
      </c>
    </row>
    <row r="414" spans="1:9" x14ac:dyDescent="0.2">
      <c r="A414" t="s">
        <v>1159</v>
      </c>
      <c r="B414" t="s">
        <v>1384</v>
      </c>
      <c r="C414" t="s">
        <v>1226</v>
      </c>
      <c r="D414" t="s">
        <v>1226</v>
      </c>
      <c r="E414" t="s">
        <v>1227</v>
      </c>
      <c r="F414" t="s">
        <v>1227</v>
      </c>
      <c r="G414" s="2" t="s">
        <v>1227</v>
      </c>
      <c r="H414" s="2">
        <v>0</v>
      </c>
      <c r="I414" t="s">
        <v>1231</v>
      </c>
    </row>
    <row r="415" spans="1:9" x14ac:dyDescent="0.2">
      <c r="A415" t="s">
        <v>1159</v>
      </c>
      <c r="B415" t="s">
        <v>272</v>
      </c>
      <c r="C415" t="s">
        <v>1226</v>
      </c>
      <c r="D415" t="s">
        <v>1226</v>
      </c>
      <c r="E415" t="s">
        <v>1227</v>
      </c>
      <c r="F415" t="s">
        <v>1227</v>
      </c>
      <c r="G415" s="2" t="s">
        <v>1227</v>
      </c>
      <c r="H415" s="2">
        <v>1</v>
      </c>
      <c r="I415" t="s">
        <v>1253</v>
      </c>
    </row>
    <row r="416" spans="1:9" x14ac:dyDescent="0.2">
      <c r="A416" t="s">
        <v>1159</v>
      </c>
      <c r="B416" t="s">
        <v>2076</v>
      </c>
      <c r="C416" t="s">
        <v>1227</v>
      </c>
      <c r="D416" t="s">
        <v>1227</v>
      </c>
      <c r="E416" t="s">
        <v>1227</v>
      </c>
      <c r="F416" t="s">
        <v>1227</v>
      </c>
      <c r="G416" s="2" t="s">
        <v>1226</v>
      </c>
      <c r="H416" s="2">
        <v>5</v>
      </c>
      <c r="I416" t="s">
        <v>1228</v>
      </c>
    </row>
    <row r="417" spans="1:9" x14ac:dyDescent="0.2">
      <c r="A417" t="s">
        <v>1159</v>
      </c>
      <c r="B417" t="s">
        <v>2553</v>
      </c>
      <c r="C417" t="s">
        <v>1226</v>
      </c>
      <c r="D417" t="s">
        <v>1227</v>
      </c>
      <c r="E417" t="s">
        <v>1227</v>
      </c>
      <c r="F417" t="s">
        <v>1227</v>
      </c>
      <c r="G417" s="2" t="s">
        <v>1227</v>
      </c>
      <c r="H417" s="2">
        <v>0</v>
      </c>
      <c r="I417" t="s">
        <v>1229</v>
      </c>
    </row>
    <row r="418" spans="1:9" x14ac:dyDescent="0.2">
      <c r="A418" t="s">
        <v>1159</v>
      </c>
      <c r="B418" t="s">
        <v>273</v>
      </c>
      <c r="C418" t="s">
        <v>1226</v>
      </c>
      <c r="D418" t="s">
        <v>1226</v>
      </c>
      <c r="E418" t="s">
        <v>1227</v>
      </c>
      <c r="F418" t="s">
        <v>1227</v>
      </c>
      <c r="G418" s="2" t="s">
        <v>1227</v>
      </c>
      <c r="H418" s="2">
        <v>99</v>
      </c>
      <c r="I418" t="s">
        <v>1229</v>
      </c>
    </row>
    <row r="419" spans="1:9" x14ac:dyDescent="0.2">
      <c r="A419" t="s">
        <v>1159</v>
      </c>
      <c r="B419" t="s">
        <v>274</v>
      </c>
      <c r="C419" t="s">
        <v>1227</v>
      </c>
      <c r="D419" t="s">
        <v>1227</v>
      </c>
      <c r="E419" t="s">
        <v>1227</v>
      </c>
      <c r="F419" t="s">
        <v>1227</v>
      </c>
      <c r="G419" s="2" t="s">
        <v>1226</v>
      </c>
      <c r="H419" s="2">
        <v>2</v>
      </c>
      <c r="I419" t="s">
        <v>1225</v>
      </c>
    </row>
    <row r="420" spans="1:9" x14ac:dyDescent="0.2">
      <c r="A420" t="s">
        <v>1159</v>
      </c>
      <c r="B420" t="s">
        <v>275</v>
      </c>
      <c r="C420" t="s">
        <v>1226</v>
      </c>
      <c r="D420" t="s">
        <v>1227</v>
      </c>
      <c r="E420" t="s">
        <v>1227</v>
      </c>
      <c r="F420" t="s">
        <v>1227</v>
      </c>
      <c r="G420" s="2" t="s">
        <v>1227</v>
      </c>
      <c r="H420" s="2">
        <v>0</v>
      </c>
      <c r="I420" t="s">
        <v>1229</v>
      </c>
    </row>
    <row r="421" spans="1:9" x14ac:dyDescent="0.2">
      <c r="A421" t="s">
        <v>1159</v>
      </c>
      <c r="B421" t="s">
        <v>276</v>
      </c>
      <c r="C421" t="s">
        <v>1226</v>
      </c>
      <c r="D421" t="s">
        <v>1227</v>
      </c>
      <c r="E421" t="s">
        <v>1227</v>
      </c>
      <c r="F421" t="s">
        <v>1227</v>
      </c>
      <c r="G421" s="2" t="s">
        <v>1227</v>
      </c>
      <c r="H421" s="2">
        <v>5</v>
      </c>
      <c r="I421" t="s">
        <v>1228</v>
      </c>
    </row>
    <row r="422" spans="1:9" x14ac:dyDescent="0.2">
      <c r="A422" t="s">
        <v>1159</v>
      </c>
      <c r="B422" t="s">
        <v>277</v>
      </c>
      <c r="C422" t="s">
        <v>1227</v>
      </c>
      <c r="D422" t="s">
        <v>1227</v>
      </c>
      <c r="E422" t="s">
        <v>1227</v>
      </c>
      <c r="F422" t="s">
        <v>1227</v>
      </c>
      <c r="G422" s="2" t="s">
        <v>1226</v>
      </c>
      <c r="H422" s="2">
        <v>2</v>
      </c>
      <c r="I422" t="s">
        <v>1225</v>
      </c>
    </row>
    <row r="423" spans="1:9" x14ac:dyDescent="0.2">
      <c r="A423" t="s">
        <v>1159</v>
      </c>
      <c r="B423" t="s">
        <v>2556</v>
      </c>
      <c r="C423" t="s">
        <v>1227</v>
      </c>
      <c r="D423" t="s">
        <v>1226</v>
      </c>
      <c r="E423" t="s">
        <v>1227</v>
      </c>
      <c r="F423" t="s">
        <v>1227</v>
      </c>
      <c r="G423" s="2" t="s">
        <v>1227</v>
      </c>
      <c r="H423" s="2">
        <v>0</v>
      </c>
      <c r="I423" t="s">
        <v>1229</v>
      </c>
    </row>
    <row r="424" spans="1:9" x14ac:dyDescent="0.2">
      <c r="A424" t="s">
        <v>1159</v>
      </c>
      <c r="B424" t="s">
        <v>1385</v>
      </c>
      <c r="C424" t="s">
        <v>1226</v>
      </c>
      <c r="D424" t="s">
        <v>1227</v>
      </c>
      <c r="E424" t="s">
        <v>1227</v>
      </c>
      <c r="F424" t="s">
        <v>1227</v>
      </c>
      <c r="G424" s="2" t="s">
        <v>1227</v>
      </c>
      <c r="H424" s="2">
        <v>0</v>
      </c>
      <c r="I424" t="s">
        <v>1229</v>
      </c>
    </row>
    <row r="425" spans="1:9" x14ac:dyDescent="0.2">
      <c r="A425" t="s">
        <v>1159</v>
      </c>
      <c r="B425" t="s">
        <v>1386</v>
      </c>
      <c r="C425" t="s">
        <v>1226</v>
      </c>
      <c r="D425" t="s">
        <v>1226</v>
      </c>
      <c r="E425" t="s">
        <v>1227</v>
      </c>
      <c r="F425" t="s">
        <v>1227</v>
      </c>
      <c r="G425" s="2" t="s">
        <v>1227</v>
      </c>
      <c r="H425" s="2">
        <v>1</v>
      </c>
      <c r="I425" t="s">
        <v>1231</v>
      </c>
    </row>
    <row r="426" spans="1:9" x14ac:dyDescent="0.2">
      <c r="A426" t="s">
        <v>1159</v>
      </c>
      <c r="B426" t="s">
        <v>1387</v>
      </c>
      <c r="C426" t="s">
        <v>1227</v>
      </c>
      <c r="D426" t="s">
        <v>1226</v>
      </c>
      <c r="E426" t="s">
        <v>1227</v>
      </c>
      <c r="F426" t="s">
        <v>1227</v>
      </c>
      <c r="G426" s="2" t="s">
        <v>1227</v>
      </c>
      <c r="H426" s="2">
        <v>0</v>
      </c>
      <c r="I426" t="s">
        <v>1231</v>
      </c>
    </row>
    <row r="427" spans="1:9" x14ac:dyDescent="0.2">
      <c r="A427" t="s">
        <v>1159</v>
      </c>
      <c r="B427" t="s">
        <v>1388</v>
      </c>
      <c r="C427" t="s">
        <v>1226</v>
      </c>
      <c r="D427" t="s">
        <v>1226</v>
      </c>
      <c r="E427" t="s">
        <v>1227</v>
      </c>
      <c r="F427" t="s">
        <v>1227</v>
      </c>
      <c r="G427" s="2" t="s">
        <v>1227</v>
      </c>
      <c r="H427" s="2">
        <v>0</v>
      </c>
      <c r="I427" t="s">
        <v>1231</v>
      </c>
    </row>
    <row r="428" spans="1:9" x14ac:dyDescent="0.2">
      <c r="A428" t="s">
        <v>925</v>
      </c>
      <c r="B428" t="s">
        <v>1390</v>
      </c>
      <c r="C428" t="s">
        <v>1226</v>
      </c>
      <c r="D428" t="s">
        <v>1226</v>
      </c>
      <c r="E428" t="s">
        <v>1227</v>
      </c>
      <c r="F428" t="s">
        <v>1227</v>
      </c>
      <c r="G428" s="2" t="s">
        <v>1227</v>
      </c>
      <c r="H428" s="2">
        <v>0</v>
      </c>
      <c r="I428" t="s">
        <v>1229</v>
      </c>
    </row>
    <row r="429" spans="1:9" x14ac:dyDescent="0.2">
      <c r="A429" t="s">
        <v>925</v>
      </c>
      <c r="B429" t="s">
        <v>2564</v>
      </c>
      <c r="C429" t="s">
        <v>1227</v>
      </c>
      <c r="D429" t="s">
        <v>1227</v>
      </c>
      <c r="E429" t="s">
        <v>1227</v>
      </c>
      <c r="F429" t="s">
        <v>1227</v>
      </c>
      <c r="G429" s="2" t="s">
        <v>1226</v>
      </c>
      <c r="H429" s="2">
        <v>0</v>
      </c>
      <c r="I429" t="s">
        <v>1225</v>
      </c>
    </row>
    <row r="430" spans="1:9" x14ac:dyDescent="0.2">
      <c r="A430" t="s">
        <v>926</v>
      </c>
      <c r="B430" t="s">
        <v>2567</v>
      </c>
      <c r="C430" t="s">
        <v>1226</v>
      </c>
      <c r="D430" t="s">
        <v>1227</v>
      </c>
      <c r="E430" t="s">
        <v>1227</v>
      </c>
      <c r="F430" t="s">
        <v>1227</v>
      </c>
      <c r="G430" s="2" t="s">
        <v>1227</v>
      </c>
      <c r="H430" s="2">
        <v>99</v>
      </c>
      <c r="I430" t="s">
        <v>1229</v>
      </c>
    </row>
    <row r="431" spans="1:9" x14ac:dyDescent="0.2">
      <c r="A431" t="s">
        <v>1391</v>
      </c>
      <c r="B431" t="s">
        <v>1391</v>
      </c>
      <c r="C431" t="s">
        <v>1226</v>
      </c>
      <c r="D431" t="s">
        <v>1226</v>
      </c>
      <c r="E431" t="s">
        <v>1227</v>
      </c>
      <c r="F431" t="s">
        <v>1227</v>
      </c>
      <c r="G431" s="2" t="s">
        <v>1227</v>
      </c>
      <c r="H431" s="2">
        <v>2</v>
      </c>
      <c r="I431" t="s">
        <v>1228</v>
      </c>
    </row>
    <row r="432" spans="1:9" x14ac:dyDescent="0.2">
      <c r="A432" t="s">
        <v>1160</v>
      </c>
      <c r="B432" t="s">
        <v>1392</v>
      </c>
      <c r="C432" t="s">
        <v>1227</v>
      </c>
      <c r="D432" t="s">
        <v>1227</v>
      </c>
      <c r="E432" t="s">
        <v>1227</v>
      </c>
      <c r="F432" t="s">
        <v>1227</v>
      </c>
      <c r="G432" s="2" t="s">
        <v>1226</v>
      </c>
      <c r="H432" s="2">
        <v>1</v>
      </c>
      <c r="I432" t="s">
        <v>1225</v>
      </c>
    </row>
    <row r="433" spans="1:9" x14ac:dyDescent="0.2">
      <c r="A433" t="s">
        <v>1160</v>
      </c>
      <c r="B433" t="s">
        <v>2569</v>
      </c>
      <c r="C433" t="s">
        <v>1227</v>
      </c>
      <c r="D433" t="s">
        <v>1227</v>
      </c>
      <c r="E433" t="s">
        <v>1227</v>
      </c>
      <c r="F433" t="s">
        <v>1227</v>
      </c>
      <c r="G433" s="2" t="s">
        <v>1226</v>
      </c>
      <c r="H433" s="2">
        <v>1</v>
      </c>
      <c r="I433" t="s">
        <v>1225</v>
      </c>
    </row>
    <row r="434" spans="1:9" x14ac:dyDescent="0.2">
      <c r="A434" t="s">
        <v>929</v>
      </c>
      <c r="B434" t="s">
        <v>2577</v>
      </c>
      <c r="C434" t="s">
        <v>1227</v>
      </c>
      <c r="D434" t="s">
        <v>1227</v>
      </c>
      <c r="E434" t="s">
        <v>1226</v>
      </c>
      <c r="F434" t="s">
        <v>1227</v>
      </c>
      <c r="G434" s="2" t="s">
        <v>1227</v>
      </c>
      <c r="H434" s="2">
        <v>0</v>
      </c>
      <c r="I434" t="s">
        <v>1225</v>
      </c>
    </row>
    <row r="435" spans="1:9" x14ac:dyDescent="0.2">
      <c r="A435" t="s">
        <v>2601</v>
      </c>
      <c r="B435" t="s">
        <v>2601</v>
      </c>
      <c r="C435" t="s">
        <v>1226</v>
      </c>
      <c r="D435" t="s">
        <v>1227</v>
      </c>
      <c r="E435" t="s">
        <v>1227</v>
      </c>
      <c r="F435" t="s">
        <v>1227</v>
      </c>
      <c r="G435" s="2" t="s">
        <v>1227</v>
      </c>
      <c r="H435" s="2">
        <v>99</v>
      </c>
      <c r="I435" t="s">
        <v>1229</v>
      </c>
    </row>
    <row r="436" spans="1:9" x14ac:dyDescent="0.2">
      <c r="A436" t="s">
        <v>1161</v>
      </c>
      <c r="B436" t="s">
        <v>2603</v>
      </c>
      <c r="C436" t="s">
        <v>1226</v>
      </c>
      <c r="D436" t="s">
        <v>1226</v>
      </c>
      <c r="E436" t="s">
        <v>1227</v>
      </c>
      <c r="F436" t="s">
        <v>1227</v>
      </c>
      <c r="G436" s="2" t="s">
        <v>1227</v>
      </c>
      <c r="H436" s="2">
        <v>5</v>
      </c>
      <c r="I436" t="s">
        <v>1228</v>
      </c>
    </row>
    <row r="437" spans="1:9" x14ac:dyDescent="0.2">
      <c r="A437" t="s">
        <v>1161</v>
      </c>
      <c r="B437" t="s">
        <v>1393</v>
      </c>
      <c r="C437" t="s">
        <v>1226</v>
      </c>
      <c r="D437" t="s">
        <v>1226</v>
      </c>
      <c r="E437" t="s">
        <v>1227</v>
      </c>
      <c r="F437" t="s">
        <v>1227</v>
      </c>
      <c r="G437" s="2" t="s">
        <v>1227</v>
      </c>
      <c r="H437" s="2">
        <v>1</v>
      </c>
      <c r="I437" t="s">
        <v>1231</v>
      </c>
    </row>
    <row r="438" spans="1:9" x14ac:dyDescent="0.2">
      <c r="A438" t="s">
        <v>1161</v>
      </c>
      <c r="B438" t="s">
        <v>1394</v>
      </c>
      <c r="C438" t="s">
        <v>1226</v>
      </c>
      <c r="D438" t="s">
        <v>1226</v>
      </c>
      <c r="E438" t="s">
        <v>1227</v>
      </c>
      <c r="F438" t="s">
        <v>1227</v>
      </c>
      <c r="G438" s="2" t="s">
        <v>1227</v>
      </c>
      <c r="H438" s="2">
        <v>0</v>
      </c>
      <c r="I438" t="s">
        <v>1229</v>
      </c>
    </row>
    <row r="439" spans="1:9" x14ac:dyDescent="0.2">
      <c r="A439" t="s">
        <v>1161</v>
      </c>
      <c r="B439" t="s">
        <v>278</v>
      </c>
      <c r="C439" t="s">
        <v>1227</v>
      </c>
      <c r="D439" t="s">
        <v>1227</v>
      </c>
      <c r="E439" t="s">
        <v>1227</v>
      </c>
      <c r="F439" t="s">
        <v>1227</v>
      </c>
      <c r="G439" s="2" t="s">
        <v>1226</v>
      </c>
      <c r="H439" s="2">
        <v>5</v>
      </c>
      <c r="I439" t="s">
        <v>1228</v>
      </c>
    </row>
    <row r="440" spans="1:9" x14ac:dyDescent="0.2">
      <c r="A440" t="s">
        <v>939</v>
      </c>
      <c r="B440" t="s">
        <v>1395</v>
      </c>
      <c r="C440" t="s">
        <v>1226</v>
      </c>
      <c r="D440" t="s">
        <v>1226</v>
      </c>
      <c r="E440" t="s">
        <v>1227</v>
      </c>
      <c r="F440" t="s">
        <v>1227</v>
      </c>
      <c r="G440" s="2" t="s">
        <v>1227</v>
      </c>
      <c r="H440" s="2">
        <v>0</v>
      </c>
      <c r="I440" t="s">
        <v>1228</v>
      </c>
    </row>
    <row r="441" spans="1:9" x14ac:dyDescent="0.2">
      <c r="A441" t="s">
        <v>940</v>
      </c>
      <c r="B441" t="s">
        <v>279</v>
      </c>
      <c r="C441" t="s">
        <v>1227</v>
      </c>
      <c r="D441" t="s">
        <v>1227</v>
      </c>
      <c r="E441" t="s">
        <v>1227</v>
      </c>
      <c r="F441" t="s">
        <v>1227</v>
      </c>
      <c r="G441" s="2" t="s">
        <v>1226</v>
      </c>
      <c r="H441" s="2">
        <v>0</v>
      </c>
      <c r="I441" t="s">
        <v>1228</v>
      </c>
    </row>
    <row r="442" spans="1:9" x14ac:dyDescent="0.2">
      <c r="A442" t="s">
        <v>940</v>
      </c>
      <c r="B442" t="s">
        <v>2622</v>
      </c>
      <c r="C442" t="s">
        <v>1227</v>
      </c>
      <c r="D442" t="s">
        <v>1227</v>
      </c>
      <c r="E442" t="s">
        <v>1227</v>
      </c>
      <c r="F442" t="s">
        <v>1227</v>
      </c>
      <c r="G442" s="2" t="s">
        <v>1226</v>
      </c>
      <c r="H442" s="2">
        <v>0</v>
      </c>
      <c r="I442" t="s">
        <v>1228</v>
      </c>
    </row>
    <row r="443" spans="1:9" x14ac:dyDescent="0.2">
      <c r="A443" t="s">
        <v>940</v>
      </c>
      <c r="B443" t="s">
        <v>2625</v>
      </c>
      <c r="C443" t="s">
        <v>1227</v>
      </c>
      <c r="D443" t="s">
        <v>1227</v>
      </c>
      <c r="E443" t="s">
        <v>1227</v>
      </c>
      <c r="F443" t="s">
        <v>1227</v>
      </c>
      <c r="G443" s="2" t="s">
        <v>1226</v>
      </c>
      <c r="H443" s="2">
        <v>0</v>
      </c>
      <c r="I443" t="s">
        <v>1228</v>
      </c>
    </row>
    <row r="444" spans="1:9" x14ac:dyDescent="0.2">
      <c r="A444" t="s">
        <v>940</v>
      </c>
      <c r="B444" t="s">
        <v>2626</v>
      </c>
      <c r="C444" t="s">
        <v>1227</v>
      </c>
      <c r="D444" t="s">
        <v>1227</v>
      </c>
      <c r="E444" t="s">
        <v>1227</v>
      </c>
      <c r="F444" t="s">
        <v>1227</v>
      </c>
      <c r="G444" s="2" t="s">
        <v>1226</v>
      </c>
      <c r="H444" s="2">
        <v>0</v>
      </c>
      <c r="I444" t="s">
        <v>1228</v>
      </c>
    </row>
    <row r="445" spans="1:9" x14ac:dyDescent="0.2">
      <c r="A445" t="s">
        <v>941</v>
      </c>
      <c r="B445" t="s">
        <v>280</v>
      </c>
      <c r="C445" t="s">
        <v>1226</v>
      </c>
      <c r="D445" t="s">
        <v>1226</v>
      </c>
      <c r="E445" t="s">
        <v>1227</v>
      </c>
      <c r="F445" t="s">
        <v>1227</v>
      </c>
      <c r="G445" s="2" t="s">
        <v>1227</v>
      </c>
      <c r="H445" s="2">
        <v>0</v>
      </c>
      <c r="I445" t="s">
        <v>1228</v>
      </c>
    </row>
    <row r="446" spans="1:9" x14ac:dyDescent="0.2">
      <c r="A446" t="s">
        <v>941</v>
      </c>
      <c r="B446" t="s">
        <v>1396</v>
      </c>
      <c r="C446" t="s">
        <v>1227</v>
      </c>
      <c r="D446" t="s">
        <v>1227</v>
      </c>
      <c r="E446" t="s">
        <v>1227</v>
      </c>
      <c r="F446" t="s">
        <v>1227</v>
      </c>
      <c r="G446" s="2" t="s">
        <v>1226</v>
      </c>
      <c r="H446" s="2">
        <v>0</v>
      </c>
      <c r="I446" t="s">
        <v>1225</v>
      </c>
    </row>
    <row r="447" spans="1:9" x14ac:dyDescent="0.2">
      <c r="A447" t="s">
        <v>942</v>
      </c>
      <c r="B447" t="s">
        <v>1397</v>
      </c>
      <c r="C447" t="s">
        <v>1226</v>
      </c>
      <c r="D447" t="s">
        <v>1226</v>
      </c>
      <c r="E447" t="s">
        <v>1227</v>
      </c>
      <c r="F447" t="s">
        <v>1227</v>
      </c>
      <c r="G447" s="2" t="s">
        <v>1227</v>
      </c>
      <c r="H447" s="2">
        <v>0</v>
      </c>
      <c r="I447" t="s">
        <v>1229</v>
      </c>
    </row>
    <row r="448" spans="1:9" x14ac:dyDescent="0.2">
      <c r="A448" t="s">
        <v>1398</v>
      </c>
      <c r="B448" t="s">
        <v>2645</v>
      </c>
      <c r="C448" t="s">
        <v>1227</v>
      </c>
      <c r="D448" t="s">
        <v>1226</v>
      </c>
      <c r="E448" t="s">
        <v>1227</v>
      </c>
      <c r="F448" t="s">
        <v>1227</v>
      </c>
      <c r="G448" s="2" t="s">
        <v>1227</v>
      </c>
      <c r="H448" s="2">
        <v>0</v>
      </c>
      <c r="I448" t="s">
        <v>1229</v>
      </c>
    </row>
    <row r="449" spans="1:9" x14ac:dyDescent="0.2">
      <c r="A449" t="s">
        <v>1398</v>
      </c>
      <c r="B449" t="s">
        <v>2646</v>
      </c>
      <c r="C449" t="s">
        <v>1227</v>
      </c>
      <c r="D449" t="s">
        <v>1227</v>
      </c>
      <c r="E449" t="s">
        <v>1227</v>
      </c>
      <c r="F449" t="s">
        <v>1226</v>
      </c>
      <c r="G449" s="2" t="s">
        <v>1227</v>
      </c>
      <c r="H449" s="2">
        <v>0</v>
      </c>
      <c r="I449" t="s">
        <v>1228</v>
      </c>
    </row>
    <row r="450" spans="1:9" x14ac:dyDescent="0.2">
      <c r="A450" t="s">
        <v>1398</v>
      </c>
      <c r="B450" t="s">
        <v>281</v>
      </c>
      <c r="C450" t="s">
        <v>1226</v>
      </c>
      <c r="D450" t="s">
        <v>1226</v>
      </c>
      <c r="E450" t="s">
        <v>1227</v>
      </c>
      <c r="F450" t="s">
        <v>1227</v>
      </c>
      <c r="G450" s="2" t="s">
        <v>1227</v>
      </c>
      <c r="H450" s="2">
        <v>0</v>
      </c>
      <c r="I450" t="s">
        <v>1229</v>
      </c>
    </row>
    <row r="451" spans="1:9" x14ac:dyDescent="0.2">
      <c r="A451" t="s">
        <v>2652</v>
      </c>
      <c r="B451" t="s">
        <v>2652</v>
      </c>
      <c r="C451" t="s">
        <v>1226</v>
      </c>
      <c r="D451" t="s">
        <v>1226</v>
      </c>
      <c r="E451" t="s">
        <v>1227</v>
      </c>
      <c r="F451" t="s">
        <v>1227</v>
      </c>
      <c r="G451" s="2" t="s">
        <v>1227</v>
      </c>
      <c r="H451" s="2">
        <v>1</v>
      </c>
      <c r="I451" t="s">
        <v>1231</v>
      </c>
    </row>
    <row r="452" spans="1:9" x14ac:dyDescent="0.2">
      <c r="A452" t="s">
        <v>1162</v>
      </c>
      <c r="B452" t="s">
        <v>282</v>
      </c>
      <c r="C452" t="s">
        <v>1226</v>
      </c>
      <c r="D452" t="s">
        <v>1226</v>
      </c>
      <c r="E452" t="s">
        <v>1227</v>
      </c>
      <c r="F452" t="s">
        <v>1227</v>
      </c>
      <c r="G452" s="2" t="s">
        <v>1227</v>
      </c>
      <c r="H452" s="2">
        <v>5</v>
      </c>
      <c r="I452" t="s">
        <v>1231</v>
      </c>
    </row>
    <row r="453" spans="1:9" x14ac:dyDescent="0.2">
      <c r="A453" t="s">
        <v>1162</v>
      </c>
      <c r="B453" t="s">
        <v>283</v>
      </c>
      <c r="C453" t="s">
        <v>1227</v>
      </c>
      <c r="D453" t="s">
        <v>1226</v>
      </c>
      <c r="E453" t="s">
        <v>1227</v>
      </c>
      <c r="F453" t="s">
        <v>1227</v>
      </c>
      <c r="G453" s="2" t="s">
        <v>1227</v>
      </c>
      <c r="H453" s="2">
        <v>4</v>
      </c>
      <c r="I453" t="s">
        <v>1231</v>
      </c>
    </row>
    <row r="454" spans="1:9" x14ac:dyDescent="0.2">
      <c r="A454" t="s">
        <v>1162</v>
      </c>
      <c r="B454" t="s">
        <v>284</v>
      </c>
      <c r="C454" t="s">
        <v>1226</v>
      </c>
      <c r="D454" t="s">
        <v>1226</v>
      </c>
      <c r="E454" t="s">
        <v>1227</v>
      </c>
      <c r="F454" t="s">
        <v>1227</v>
      </c>
      <c r="G454" s="2" t="s">
        <v>1227</v>
      </c>
      <c r="H454" s="2">
        <v>1</v>
      </c>
      <c r="I454" t="s">
        <v>1231</v>
      </c>
    </row>
    <row r="455" spans="1:9" x14ac:dyDescent="0.2">
      <c r="A455" t="s">
        <v>1162</v>
      </c>
      <c r="B455" t="s">
        <v>1402</v>
      </c>
      <c r="C455" t="s">
        <v>1226</v>
      </c>
      <c r="D455" t="s">
        <v>1226</v>
      </c>
      <c r="E455" t="s">
        <v>1227</v>
      </c>
      <c r="F455" t="s">
        <v>1227</v>
      </c>
      <c r="G455" s="2" t="s">
        <v>1227</v>
      </c>
      <c r="H455" s="2">
        <v>99</v>
      </c>
      <c r="I455" t="s">
        <v>1229</v>
      </c>
    </row>
    <row r="456" spans="1:9" x14ac:dyDescent="0.2">
      <c r="A456" t="s">
        <v>947</v>
      </c>
      <c r="B456" t="s">
        <v>285</v>
      </c>
      <c r="C456" t="s">
        <v>1227</v>
      </c>
      <c r="D456" t="s">
        <v>1226</v>
      </c>
      <c r="E456" t="s">
        <v>1227</v>
      </c>
      <c r="F456" t="s">
        <v>1227</v>
      </c>
      <c r="G456" s="2" t="s">
        <v>1227</v>
      </c>
      <c r="H456" s="2">
        <v>0</v>
      </c>
      <c r="I456" t="s">
        <v>1229</v>
      </c>
    </row>
    <row r="457" spans="1:9" x14ac:dyDescent="0.2">
      <c r="A457" t="s">
        <v>1163</v>
      </c>
      <c r="B457" t="s">
        <v>1403</v>
      </c>
      <c r="C457" t="s">
        <v>1227</v>
      </c>
      <c r="D457" t="s">
        <v>1227</v>
      </c>
      <c r="E457" t="s">
        <v>1227</v>
      </c>
      <c r="F457" t="s">
        <v>1226</v>
      </c>
      <c r="G457" s="2" t="s">
        <v>1227</v>
      </c>
      <c r="H457" s="2">
        <v>99</v>
      </c>
      <c r="I457" t="s">
        <v>1229</v>
      </c>
    </row>
    <row r="458" spans="1:9" x14ac:dyDescent="0.2">
      <c r="A458" t="s">
        <v>1163</v>
      </c>
      <c r="B458" t="s">
        <v>1404</v>
      </c>
      <c r="C458" t="s">
        <v>1226</v>
      </c>
      <c r="D458" t="s">
        <v>1226</v>
      </c>
      <c r="E458" t="s">
        <v>1227</v>
      </c>
      <c r="F458" t="s">
        <v>1227</v>
      </c>
      <c r="G458" s="2" t="s">
        <v>1227</v>
      </c>
      <c r="H458" s="2">
        <v>99</v>
      </c>
      <c r="I458" t="s">
        <v>1229</v>
      </c>
    </row>
    <row r="459" spans="1:9" x14ac:dyDescent="0.2">
      <c r="A459" t="s">
        <v>286</v>
      </c>
      <c r="B459" t="s">
        <v>286</v>
      </c>
      <c r="C459" t="s">
        <v>1227</v>
      </c>
      <c r="D459" t="s">
        <v>1226</v>
      </c>
      <c r="E459" t="s">
        <v>1227</v>
      </c>
      <c r="F459" t="s">
        <v>1227</v>
      </c>
      <c r="G459" s="2" t="s">
        <v>1227</v>
      </c>
      <c r="H459" s="2">
        <v>2</v>
      </c>
      <c r="I459" t="s">
        <v>1229</v>
      </c>
    </row>
    <row r="460" spans="1:9" x14ac:dyDescent="0.2">
      <c r="A460" t="s">
        <v>1164</v>
      </c>
      <c r="B460" t="s">
        <v>1405</v>
      </c>
      <c r="C460" t="s">
        <v>1227</v>
      </c>
      <c r="D460" t="s">
        <v>1227</v>
      </c>
      <c r="E460" t="s">
        <v>1227</v>
      </c>
      <c r="F460" t="s">
        <v>1227</v>
      </c>
      <c r="G460" s="2" t="s">
        <v>1226</v>
      </c>
      <c r="H460" s="2">
        <v>1</v>
      </c>
      <c r="I460" t="s">
        <v>1225</v>
      </c>
    </row>
    <row r="461" spans="1:9" x14ac:dyDescent="0.2">
      <c r="A461" t="s">
        <v>1164</v>
      </c>
      <c r="B461" t="s">
        <v>2649</v>
      </c>
      <c r="C461" t="s">
        <v>1227</v>
      </c>
      <c r="D461" t="s">
        <v>1227</v>
      </c>
      <c r="E461" t="s">
        <v>1227</v>
      </c>
      <c r="F461" t="s">
        <v>1227</v>
      </c>
      <c r="G461" s="2" t="s">
        <v>1226</v>
      </c>
      <c r="H461" s="2">
        <v>99</v>
      </c>
      <c r="I461" t="s">
        <v>1225</v>
      </c>
    </row>
    <row r="462" spans="1:9" x14ac:dyDescent="0.2">
      <c r="A462" t="s">
        <v>1164</v>
      </c>
      <c r="B462" t="s">
        <v>287</v>
      </c>
      <c r="C462" t="s">
        <v>1227</v>
      </c>
      <c r="D462" t="s">
        <v>1227</v>
      </c>
      <c r="E462" t="s">
        <v>1227</v>
      </c>
      <c r="F462" t="s">
        <v>1227</v>
      </c>
      <c r="G462" s="2" t="s">
        <v>1226</v>
      </c>
      <c r="H462" s="2">
        <v>99</v>
      </c>
      <c r="I462" t="s">
        <v>1225</v>
      </c>
    </row>
    <row r="463" spans="1:9" x14ac:dyDescent="0.2">
      <c r="A463" t="s">
        <v>1164</v>
      </c>
      <c r="B463" t="s">
        <v>3093</v>
      </c>
      <c r="C463" t="s">
        <v>1227</v>
      </c>
      <c r="D463" t="s">
        <v>1227</v>
      </c>
      <c r="E463" t="s">
        <v>1227</v>
      </c>
      <c r="F463" t="s">
        <v>1227</v>
      </c>
      <c r="G463" s="2" t="s">
        <v>1226</v>
      </c>
      <c r="H463" s="2">
        <v>3</v>
      </c>
      <c r="I463" t="s">
        <v>1228</v>
      </c>
    </row>
    <row r="464" spans="1:9" x14ac:dyDescent="0.2">
      <c r="A464" t="s">
        <v>948</v>
      </c>
      <c r="B464" t="s">
        <v>2669</v>
      </c>
      <c r="C464" t="s">
        <v>1226</v>
      </c>
      <c r="D464" t="s">
        <v>1226</v>
      </c>
      <c r="E464" t="s">
        <v>1227</v>
      </c>
      <c r="F464" t="s">
        <v>1227</v>
      </c>
      <c r="G464" s="2" t="s">
        <v>1227</v>
      </c>
      <c r="H464" s="2">
        <v>0</v>
      </c>
      <c r="I464" t="s">
        <v>1229</v>
      </c>
    </row>
    <row r="465" spans="1:9" x14ac:dyDescent="0.2">
      <c r="A465" t="s">
        <v>1165</v>
      </c>
      <c r="B465" t="s">
        <v>1407</v>
      </c>
      <c r="C465" t="s">
        <v>1227</v>
      </c>
      <c r="D465" t="s">
        <v>1226</v>
      </c>
      <c r="E465" t="s">
        <v>1227</v>
      </c>
      <c r="F465" t="s">
        <v>1227</v>
      </c>
      <c r="G465" s="2" t="s">
        <v>1227</v>
      </c>
      <c r="H465" s="2">
        <v>0</v>
      </c>
      <c r="I465" t="s">
        <v>1253</v>
      </c>
    </row>
    <row r="466" spans="1:9" x14ac:dyDescent="0.2">
      <c r="A466" t="s">
        <v>1165</v>
      </c>
      <c r="B466" t="s">
        <v>2674</v>
      </c>
      <c r="C466" t="s">
        <v>1227</v>
      </c>
      <c r="D466" t="s">
        <v>1227</v>
      </c>
      <c r="E466" t="s">
        <v>1227</v>
      </c>
      <c r="F466" t="s">
        <v>1227</v>
      </c>
      <c r="G466" s="2" t="s">
        <v>1226</v>
      </c>
      <c r="H466" s="2">
        <v>99</v>
      </c>
      <c r="I466" t="s">
        <v>1225</v>
      </c>
    </row>
    <row r="467" spans="1:9" x14ac:dyDescent="0.2">
      <c r="A467" t="s">
        <v>1165</v>
      </c>
      <c r="B467" t="s">
        <v>1408</v>
      </c>
      <c r="C467" t="s">
        <v>1227</v>
      </c>
      <c r="D467" t="s">
        <v>1227</v>
      </c>
      <c r="E467" t="s">
        <v>1227</v>
      </c>
      <c r="F467" t="s">
        <v>1227</v>
      </c>
      <c r="G467" s="2" t="s">
        <v>1226</v>
      </c>
      <c r="H467" s="2">
        <v>1</v>
      </c>
      <c r="I467" t="s">
        <v>1225</v>
      </c>
    </row>
    <row r="468" spans="1:9" x14ac:dyDescent="0.2">
      <c r="A468" t="s">
        <v>1410</v>
      </c>
      <c r="B468" t="s">
        <v>1410</v>
      </c>
      <c r="C468" t="s">
        <v>1226</v>
      </c>
      <c r="D468" t="s">
        <v>1226</v>
      </c>
      <c r="E468" t="s">
        <v>1227</v>
      </c>
      <c r="F468" t="s">
        <v>1227</v>
      </c>
      <c r="G468" s="2" t="s">
        <v>1227</v>
      </c>
      <c r="H468" s="2">
        <v>1</v>
      </c>
      <c r="I468" t="s">
        <v>1228</v>
      </c>
    </row>
    <row r="469" spans="1:9" x14ac:dyDescent="0.2">
      <c r="A469" t="s">
        <v>1411</v>
      </c>
      <c r="B469" t="s">
        <v>288</v>
      </c>
      <c r="C469" t="s">
        <v>1226</v>
      </c>
      <c r="D469" t="s">
        <v>1227</v>
      </c>
      <c r="E469" t="s">
        <v>1227</v>
      </c>
      <c r="F469" t="s">
        <v>1227</v>
      </c>
      <c r="G469" s="2" t="s">
        <v>1227</v>
      </c>
      <c r="H469" s="2">
        <v>0</v>
      </c>
      <c r="I469" t="s">
        <v>1229</v>
      </c>
    </row>
    <row r="470" spans="1:9" x14ac:dyDescent="0.2">
      <c r="A470" t="s">
        <v>1166</v>
      </c>
      <c r="B470" t="s">
        <v>2696</v>
      </c>
      <c r="C470" t="s">
        <v>1227</v>
      </c>
      <c r="D470" t="s">
        <v>1227</v>
      </c>
      <c r="E470" t="s">
        <v>1227</v>
      </c>
      <c r="F470" t="s">
        <v>1227</v>
      </c>
      <c r="G470" s="2" t="s">
        <v>1226</v>
      </c>
      <c r="H470" s="2">
        <v>0</v>
      </c>
      <c r="I470" t="s">
        <v>1225</v>
      </c>
    </row>
    <row r="471" spans="1:9" x14ac:dyDescent="0.2">
      <c r="A471" t="s">
        <v>1166</v>
      </c>
      <c r="B471" t="s">
        <v>2701</v>
      </c>
      <c r="C471" t="s">
        <v>1227</v>
      </c>
      <c r="D471" t="s">
        <v>1227</v>
      </c>
      <c r="E471" t="s">
        <v>1227</v>
      </c>
      <c r="F471" t="s">
        <v>1227</v>
      </c>
      <c r="G471" s="2" t="s">
        <v>1226</v>
      </c>
      <c r="H471" s="2">
        <v>0</v>
      </c>
      <c r="I471" t="s">
        <v>1225</v>
      </c>
    </row>
    <row r="472" spans="1:9" x14ac:dyDescent="0.2">
      <c r="A472" t="s">
        <v>953</v>
      </c>
      <c r="B472" t="s">
        <v>1243</v>
      </c>
      <c r="C472" t="s">
        <v>1227</v>
      </c>
      <c r="D472" t="s">
        <v>1227</v>
      </c>
      <c r="E472" t="s">
        <v>1226</v>
      </c>
      <c r="F472" t="s">
        <v>1227</v>
      </c>
      <c r="G472" s="2" t="s">
        <v>1227</v>
      </c>
      <c r="H472" s="2">
        <v>1</v>
      </c>
      <c r="I472" t="s">
        <v>1225</v>
      </c>
    </row>
    <row r="473" spans="1:9" x14ac:dyDescent="0.2">
      <c r="A473" t="s">
        <v>954</v>
      </c>
      <c r="B473" t="s">
        <v>1413</v>
      </c>
      <c r="C473" t="s">
        <v>1226</v>
      </c>
      <c r="D473" t="s">
        <v>1226</v>
      </c>
      <c r="E473" t="s">
        <v>1227</v>
      </c>
      <c r="F473" t="s">
        <v>1227</v>
      </c>
      <c r="G473" s="2" t="s">
        <v>1227</v>
      </c>
      <c r="H473" s="2">
        <v>0</v>
      </c>
      <c r="I473" t="s">
        <v>1229</v>
      </c>
    </row>
    <row r="474" spans="1:9" x14ac:dyDescent="0.2">
      <c r="A474" t="s">
        <v>956</v>
      </c>
      <c r="B474" t="s">
        <v>2737</v>
      </c>
      <c r="C474" t="s">
        <v>1227</v>
      </c>
      <c r="D474" t="s">
        <v>1226</v>
      </c>
      <c r="E474" t="s">
        <v>1227</v>
      </c>
      <c r="F474" t="s">
        <v>1227</v>
      </c>
      <c r="G474" s="2" t="s">
        <v>1227</v>
      </c>
      <c r="H474" s="2">
        <v>0</v>
      </c>
      <c r="I474" t="s">
        <v>1228</v>
      </c>
    </row>
    <row r="475" spans="1:9" x14ac:dyDescent="0.2">
      <c r="A475" t="s">
        <v>957</v>
      </c>
      <c r="B475" t="s">
        <v>2740</v>
      </c>
      <c r="C475" t="s">
        <v>1226</v>
      </c>
      <c r="D475" t="s">
        <v>1226</v>
      </c>
      <c r="E475" t="s">
        <v>1227</v>
      </c>
      <c r="F475" t="s">
        <v>1227</v>
      </c>
      <c r="G475" s="2" t="s">
        <v>1227</v>
      </c>
      <c r="H475" s="2">
        <v>99</v>
      </c>
      <c r="I475" t="s">
        <v>1229</v>
      </c>
    </row>
    <row r="476" spans="1:9" x14ac:dyDescent="0.2">
      <c r="A476" t="s">
        <v>957</v>
      </c>
      <c r="B476" t="s">
        <v>2741</v>
      </c>
      <c r="C476" t="s">
        <v>1226</v>
      </c>
      <c r="D476" t="s">
        <v>1226</v>
      </c>
      <c r="E476" t="s">
        <v>1227</v>
      </c>
      <c r="F476" t="s">
        <v>1227</v>
      </c>
      <c r="G476" s="2" t="s">
        <v>1227</v>
      </c>
      <c r="H476" s="2">
        <v>99</v>
      </c>
      <c r="I476" t="s">
        <v>1229</v>
      </c>
    </row>
    <row r="477" spans="1:9" x14ac:dyDescent="0.2">
      <c r="A477" t="s">
        <v>1418</v>
      </c>
      <c r="B477" t="s">
        <v>1419</v>
      </c>
      <c r="C477" t="s">
        <v>1226</v>
      </c>
      <c r="D477" t="s">
        <v>1226</v>
      </c>
      <c r="E477" t="s">
        <v>1227</v>
      </c>
      <c r="F477" t="s">
        <v>1227</v>
      </c>
      <c r="G477" s="2" t="s">
        <v>1227</v>
      </c>
      <c r="H477" s="2">
        <v>99</v>
      </c>
      <c r="I477" t="s">
        <v>1229</v>
      </c>
    </row>
    <row r="478" spans="1:9" x14ac:dyDescent="0.2">
      <c r="A478" t="s">
        <v>959</v>
      </c>
      <c r="B478" t="s">
        <v>1420</v>
      </c>
      <c r="C478" t="s">
        <v>1226</v>
      </c>
      <c r="D478" t="s">
        <v>1226</v>
      </c>
      <c r="E478" t="s">
        <v>1227</v>
      </c>
      <c r="F478" t="s">
        <v>1227</v>
      </c>
      <c r="G478" s="2" t="s">
        <v>1227</v>
      </c>
      <c r="H478" s="2">
        <v>0</v>
      </c>
      <c r="I478" t="s">
        <v>1229</v>
      </c>
    </row>
    <row r="479" spans="1:9" x14ac:dyDescent="0.2">
      <c r="A479" t="s">
        <v>959</v>
      </c>
      <c r="B479" t="s">
        <v>2746</v>
      </c>
      <c r="C479" t="s">
        <v>1227</v>
      </c>
      <c r="D479" t="s">
        <v>1227</v>
      </c>
      <c r="E479" t="s">
        <v>1227</v>
      </c>
      <c r="F479" t="s">
        <v>1227</v>
      </c>
      <c r="G479" s="2" t="s">
        <v>1226</v>
      </c>
      <c r="H479" s="2">
        <v>1</v>
      </c>
      <c r="I479" t="s">
        <v>1225</v>
      </c>
    </row>
    <row r="480" spans="1:9" x14ac:dyDescent="0.2">
      <c r="A480" t="s">
        <v>289</v>
      </c>
      <c r="B480" t="s">
        <v>290</v>
      </c>
      <c r="C480" t="s">
        <v>1226</v>
      </c>
      <c r="D480" t="s">
        <v>1226</v>
      </c>
      <c r="E480" t="s">
        <v>1227</v>
      </c>
      <c r="F480" t="s">
        <v>1227</v>
      </c>
      <c r="G480" s="2" t="s">
        <v>1227</v>
      </c>
      <c r="H480" s="2">
        <v>99</v>
      </c>
      <c r="I480" t="s">
        <v>1229</v>
      </c>
    </row>
    <row r="481" spans="1:9" x14ac:dyDescent="0.2">
      <c r="A481" t="s">
        <v>961</v>
      </c>
      <c r="B481" t="s">
        <v>291</v>
      </c>
      <c r="C481" t="s">
        <v>1227</v>
      </c>
      <c r="D481" t="s">
        <v>1227</v>
      </c>
      <c r="E481" t="s">
        <v>1227</v>
      </c>
      <c r="F481" t="s">
        <v>1226</v>
      </c>
      <c r="G481" s="2" t="s">
        <v>1227</v>
      </c>
      <c r="H481" s="2">
        <v>0</v>
      </c>
      <c r="I481" t="s">
        <v>1225</v>
      </c>
    </row>
    <row r="482" spans="1:9" x14ac:dyDescent="0.2">
      <c r="A482" t="s">
        <v>962</v>
      </c>
      <c r="B482" t="s">
        <v>292</v>
      </c>
      <c r="C482" t="s">
        <v>1226</v>
      </c>
      <c r="D482" t="s">
        <v>1226</v>
      </c>
      <c r="E482" t="s">
        <v>1227</v>
      </c>
      <c r="F482" t="s">
        <v>1227</v>
      </c>
      <c r="G482" s="2" t="s">
        <v>1227</v>
      </c>
      <c r="H482" s="2">
        <v>0</v>
      </c>
      <c r="I482" t="s">
        <v>1229</v>
      </c>
    </row>
    <row r="483" spans="1:9" x14ac:dyDescent="0.2">
      <c r="A483" t="s">
        <v>1167</v>
      </c>
      <c r="B483" t="s">
        <v>1422</v>
      </c>
      <c r="C483" t="s">
        <v>1226</v>
      </c>
      <c r="D483" t="s">
        <v>1226</v>
      </c>
      <c r="E483" t="s">
        <v>1227</v>
      </c>
      <c r="F483" t="s">
        <v>1227</v>
      </c>
      <c r="G483" s="2" t="s">
        <v>1227</v>
      </c>
      <c r="H483" s="2">
        <v>99</v>
      </c>
      <c r="I483" t="s">
        <v>1229</v>
      </c>
    </row>
    <row r="484" spans="1:9" x14ac:dyDescent="0.2">
      <c r="A484" t="s">
        <v>1168</v>
      </c>
      <c r="B484" t="s">
        <v>1423</v>
      </c>
      <c r="C484" t="s">
        <v>1226</v>
      </c>
      <c r="D484" t="s">
        <v>1226</v>
      </c>
      <c r="E484" t="s">
        <v>1227</v>
      </c>
      <c r="F484" t="s">
        <v>1227</v>
      </c>
      <c r="G484" s="2" t="s">
        <v>1227</v>
      </c>
      <c r="H484" s="2">
        <v>3</v>
      </c>
      <c r="I484" t="s">
        <v>1231</v>
      </c>
    </row>
    <row r="485" spans="1:9" x14ac:dyDescent="0.2">
      <c r="A485" t="s">
        <v>1168</v>
      </c>
      <c r="B485" t="s">
        <v>2761</v>
      </c>
      <c r="C485" t="s">
        <v>1226</v>
      </c>
      <c r="D485" t="s">
        <v>1226</v>
      </c>
      <c r="E485" t="s">
        <v>1227</v>
      </c>
      <c r="F485" t="s">
        <v>1227</v>
      </c>
      <c r="G485" s="2" t="s">
        <v>1227</v>
      </c>
      <c r="H485" s="2">
        <v>1</v>
      </c>
      <c r="I485" t="s">
        <v>1228</v>
      </c>
    </row>
    <row r="486" spans="1:9" x14ac:dyDescent="0.2">
      <c r="A486" t="s">
        <v>1168</v>
      </c>
      <c r="B486" t="s">
        <v>2762</v>
      </c>
      <c r="C486" t="s">
        <v>1227</v>
      </c>
      <c r="D486" t="s">
        <v>1227</v>
      </c>
      <c r="E486" t="s">
        <v>1227</v>
      </c>
      <c r="F486" t="s">
        <v>1227</v>
      </c>
      <c r="G486" s="2" t="s">
        <v>1226</v>
      </c>
      <c r="H486" s="2">
        <v>1</v>
      </c>
      <c r="I486" t="s">
        <v>1228</v>
      </c>
    </row>
    <row r="487" spans="1:9" x14ac:dyDescent="0.2">
      <c r="A487" t="s">
        <v>1168</v>
      </c>
      <c r="B487" t="s">
        <v>2763</v>
      </c>
      <c r="C487" t="s">
        <v>1226</v>
      </c>
      <c r="D487" t="s">
        <v>1226</v>
      </c>
      <c r="E487" t="s">
        <v>1227</v>
      </c>
      <c r="F487" t="s">
        <v>1227</v>
      </c>
      <c r="G487" s="2" t="s">
        <v>1227</v>
      </c>
      <c r="H487" s="2">
        <v>0</v>
      </c>
      <c r="I487" t="s">
        <v>1228</v>
      </c>
    </row>
    <row r="488" spans="1:9" x14ac:dyDescent="0.2">
      <c r="A488" t="s">
        <v>1168</v>
      </c>
      <c r="B488" t="s">
        <v>293</v>
      </c>
      <c r="C488" t="s">
        <v>1226</v>
      </c>
      <c r="D488" t="s">
        <v>1226</v>
      </c>
      <c r="E488" t="s">
        <v>1227</v>
      </c>
      <c r="F488" t="s">
        <v>1227</v>
      </c>
      <c r="G488" s="2" t="s">
        <v>1227</v>
      </c>
      <c r="H488" s="2">
        <v>1</v>
      </c>
      <c r="I488" t="s">
        <v>1231</v>
      </c>
    </row>
    <row r="489" spans="1:9" x14ac:dyDescent="0.2">
      <c r="A489" t="s">
        <v>1168</v>
      </c>
      <c r="B489" t="s">
        <v>294</v>
      </c>
      <c r="C489" t="s">
        <v>1226</v>
      </c>
      <c r="D489" t="s">
        <v>1226</v>
      </c>
      <c r="E489" t="s">
        <v>1227</v>
      </c>
      <c r="F489" t="s">
        <v>1227</v>
      </c>
      <c r="G489" s="2" t="s">
        <v>1227</v>
      </c>
      <c r="H489" s="2">
        <v>0</v>
      </c>
      <c r="I489" t="s">
        <v>1231</v>
      </c>
    </row>
    <row r="490" spans="1:9" x14ac:dyDescent="0.2">
      <c r="A490" t="s">
        <v>963</v>
      </c>
      <c r="B490" t="s">
        <v>1424</v>
      </c>
      <c r="C490" t="s">
        <v>1226</v>
      </c>
      <c r="D490" t="s">
        <v>1227</v>
      </c>
      <c r="E490" t="s">
        <v>1227</v>
      </c>
      <c r="F490" t="s">
        <v>1227</v>
      </c>
      <c r="G490" s="2" t="s">
        <v>1227</v>
      </c>
      <c r="H490" s="2">
        <v>0</v>
      </c>
      <c r="I490" t="s">
        <v>1229</v>
      </c>
    </row>
    <row r="491" spans="1:9" x14ac:dyDescent="0.2">
      <c r="A491" t="s">
        <v>965</v>
      </c>
      <c r="B491" t="s">
        <v>295</v>
      </c>
      <c r="C491" t="s">
        <v>1226</v>
      </c>
      <c r="D491" t="s">
        <v>1226</v>
      </c>
      <c r="E491" t="s">
        <v>1227</v>
      </c>
      <c r="F491" t="s">
        <v>1227</v>
      </c>
      <c r="G491" s="2" t="s">
        <v>1227</v>
      </c>
      <c r="H491" s="2">
        <v>0</v>
      </c>
      <c r="I491" t="s">
        <v>1231</v>
      </c>
    </row>
    <row r="492" spans="1:9" x14ac:dyDescent="0.2">
      <c r="A492" t="s">
        <v>1427</v>
      </c>
      <c r="B492" t="s">
        <v>1427</v>
      </c>
      <c r="C492" t="s">
        <v>1226</v>
      </c>
      <c r="D492" t="s">
        <v>1226</v>
      </c>
      <c r="E492" t="s">
        <v>1227</v>
      </c>
      <c r="F492" t="s">
        <v>1227</v>
      </c>
      <c r="G492" s="2" t="s">
        <v>1227</v>
      </c>
      <c r="H492" s="2">
        <v>0</v>
      </c>
      <c r="I492" t="s">
        <v>1229</v>
      </c>
    </row>
    <row r="493" spans="1:9" x14ac:dyDescent="0.2">
      <c r="A493" t="s">
        <v>1428</v>
      </c>
      <c r="B493" t="s">
        <v>1428</v>
      </c>
      <c r="C493" t="s">
        <v>1226</v>
      </c>
      <c r="D493" t="s">
        <v>1226</v>
      </c>
      <c r="E493" t="s">
        <v>1227</v>
      </c>
      <c r="F493" t="s">
        <v>1227</v>
      </c>
      <c r="G493" s="2" t="s">
        <v>1227</v>
      </c>
      <c r="H493" s="2">
        <v>0</v>
      </c>
      <c r="I493" t="s">
        <v>1231</v>
      </c>
    </row>
    <row r="494" spans="1:9" x14ac:dyDescent="0.2">
      <c r="A494" t="s">
        <v>1169</v>
      </c>
      <c r="B494" t="s">
        <v>1429</v>
      </c>
      <c r="C494" t="s">
        <v>1226</v>
      </c>
      <c r="D494" t="s">
        <v>1226</v>
      </c>
      <c r="E494" t="s">
        <v>1227</v>
      </c>
      <c r="F494" t="s">
        <v>1227</v>
      </c>
      <c r="G494" s="2" t="s">
        <v>1227</v>
      </c>
      <c r="H494" s="2">
        <v>1</v>
      </c>
      <c r="I494" t="s">
        <v>1228</v>
      </c>
    </row>
    <row r="495" spans="1:9" x14ac:dyDescent="0.2">
      <c r="A495" t="s">
        <v>1169</v>
      </c>
      <c r="B495" t="s">
        <v>554</v>
      </c>
      <c r="C495" t="s">
        <v>1227</v>
      </c>
      <c r="D495" t="s">
        <v>1226</v>
      </c>
      <c r="E495" t="s">
        <v>1227</v>
      </c>
      <c r="F495" t="s">
        <v>1227</v>
      </c>
      <c r="G495" s="2" t="s">
        <v>1227</v>
      </c>
      <c r="H495" s="2">
        <v>0</v>
      </c>
      <c r="I495" t="s">
        <v>1229</v>
      </c>
    </row>
    <row r="496" spans="1:9" x14ac:dyDescent="0.2">
      <c r="A496" t="s">
        <v>1169</v>
      </c>
      <c r="B496" t="s">
        <v>1430</v>
      </c>
      <c r="C496" t="s">
        <v>1226</v>
      </c>
      <c r="D496" t="s">
        <v>1226</v>
      </c>
      <c r="E496" t="s">
        <v>1227</v>
      </c>
      <c r="F496" t="s">
        <v>1227</v>
      </c>
      <c r="G496" s="2" t="s">
        <v>1227</v>
      </c>
      <c r="H496" s="2">
        <v>1</v>
      </c>
      <c r="I496" t="s">
        <v>1225</v>
      </c>
    </row>
    <row r="497" spans="1:9" x14ac:dyDescent="0.2">
      <c r="A497" t="s">
        <v>1169</v>
      </c>
      <c r="B497" t="s">
        <v>2780</v>
      </c>
      <c r="C497" t="s">
        <v>1227</v>
      </c>
      <c r="D497" t="s">
        <v>1227</v>
      </c>
      <c r="E497" t="s">
        <v>1227</v>
      </c>
      <c r="F497" t="s">
        <v>1227</v>
      </c>
      <c r="G497" s="2" t="s">
        <v>1226</v>
      </c>
      <c r="H497" s="2">
        <v>4</v>
      </c>
      <c r="I497" t="s">
        <v>1228</v>
      </c>
    </row>
    <row r="498" spans="1:9" x14ac:dyDescent="0.2">
      <c r="A498" t="s">
        <v>1169</v>
      </c>
      <c r="B498" t="s">
        <v>2782</v>
      </c>
      <c r="C498" t="s">
        <v>1227</v>
      </c>
      <c r="D498" t="s">
        <v>1226</v>
      </c>
      <c r="E498" t="s">
        <v>1227</v>
      </c>
      <c r="F498" t="s">
        <v>1227</v>
      </c>
      <c r="G498" s="2" t="s">
        <v>1227</v>
      </c>
      <c r="H498" s="2">
        <v>5</v>
      </c>
      <c r="I498" t="s">
        <v>1228</v>
      </c>
    </row>
    <row r="499" spans="1:9" x14ac:dyDescent="0.2">
      <c r="A499" t="s">
        <v>1169</v>
      </c>
      <c r="B499" t="s">
        <v>2642</v>
      </c>
      <c r="C499" t="s">
        <v>1226</v>
      </c>
      <c r="D499" t="s">
        <v>1226</v>
      </c>
      <c r="E499" t="s">
        <v>1227</v>
      </c>
      <c r="F499" t="s">
        <v>1227</v>
      </c>
      <c r="G499" s="2" t="s">
        <v>1227</v>
      </c>
      <c r="H499" s="2">
        <v>5</v>
      </c>
      <c r="I499" t="s">
        <v>1228</v>
      </c>
    </row>
    <row r="500" spans="1:9" x14ac:dyDescent="0.2">
      <c r="A500" t="s">
        <v>1169</v>
      </c>
      <c r="B500" t="s">
        <v>296</v>
      </c>
      <c r="C500" t="s">
        <v>1226</v>
      </c>
      <c r="D500" t="s">
        <v>1226</v>
      </c>
      <c r="E500" t="s">
        <v>1227</v>
      </c>
      <c r="F500" t="s">
        <v>1227</v>
      </c>
      <c r="G500" s="2" t="s">
        <v>1227</v>
      </c>
      <c r="H500" s="2">
        <v>0</v>
      </c>
      <c r="I500" t="s">
        <v>1229</v>
      </c>
    </row>
    <row r="501" spans="1:9" x14ac:dyDescent="0.2">
      <c r="A501" t="s">
        <v>1169</v>
      </c>
      <c r="B501" t="s">
        <v>297</v>
      </c>
      <c r="C501" t="s">
        <v>1226</v>
      </c>
      <c r="D501" t="s">
        <v>1226</v>
      </c>
      <c r="E501" t="s">
        <v>1227</v>
      </c>
      <c r="F501" t="s">
        <v>1227</v>
      </c>
      <c r="G501" s="2" t="s">
        <v>1227</v>
      </c>
      <c r="H501" s="2">
        <v>3</v>
      </c>
      <c r="I501" t="s">
        <v>1231</v>
      </c>
    </row>
    <row r="502" spans="1:9" x14ac:dyDescent="0.2">
      <c r="A502" t="s">
        <v>1541</v>
      </c>
      <c r="B502" t="s">
        <v>2788</v>
      </c>
      <c r="C502" t="s">
        <v>1227</v>
      </c>
      <c r="D502" t="s">
        <v>1227</v>
      </c>
      <c r="E502" t="s">
        <v>1227</v>
      </c>
      <c r="F502" t="s">
        <v>1226</v>
      </c>
      <c r="G502" s="2" t="s">
        <v>1227</v>
      </c>
      <c r="H502" s="2">
        <v>99</v>
      </c>
      <c r="I502" t="s">
        <v>1229</v>
      </c>
    </row>
    <row r="503" spans="1:9" x14ac:dyDescent="0.2">
      <c r="A503" t="s">
        <v>1541</v>
      </c>
      <c r="B503" t="s">
        <v>2789</v>
      </c>
      <c r="C503" t="s">
        <v>1226</v>
      </c>
      <c r="D503" t="s">
        <v>1226</v>
      </c>
      <c r="E503" t="s">
        <v>1227</v>
      </c>
      <c r="F503" t="s">
        <v>1227</v>
      </c>
      <c r="G503" s="2" t="s">
        <v>1227</v>
      </c>
      <c r="H503" s="2">
        <v>99</v>
      </c>
      <c r="I503" t="s">
        <v>1229</v>
      </c>
    </row>
    <row r="504" spans="1:9" x14ac:dyDescent="0.2">
      <c r="A504" t="s">
        <v>1541</v>
      </c>
      <c r="B504" t="s">
        <v>298</v>
      </c>
      <c r="C504" t="s">
        <v>1227</v>
      </c>
      <c r="D504" t="s">
        <v>1227</v>
      </c>
      <c r="E504" t="s">
        <v>1227</v>
      </c>
      <c r="F504" t="s">
        <v>1226</v>
      </c>
      <c r="G504" s="2" t="s">
        <v>1227</v>
      </c>
      <c r="H504" s="2">
        <v>99</v>
      </c>
      <c r="I504" t="s">
        <v>1229</v>
      </c>
    </row>
    <row r="505" spans="1:9" x14ac:dyDescent="0.2">
      <c r="A505" t="s">
        <v>966</v>
      </c>
      <c r="B505" t="s">
        <v>299</v>
      </c>
      <c r="C505" t="s">
        <v>1226</v>
      </c>
      <c r="D505" t="s">
        <v>1226</v>
      </c>
      <c r="E505" t="s">
        <v>1227</v>
      </c>
      <c r="F505" t="s">
        <v>1227</v>
      </c>
      <c r="G505" s="2" t="s">
        <v>1227</v>
      </c>
      <c r="H505" s="2">
        <v>0</v>
      </c>
      <c r="I505" t="s">
        <v>1229</v>
      </c>
    </row>
    <row r="506" spans="1:9" x14ac:dyDescent="0.2">
      <c r="A506" t="s">
        <v>967</v>
      </c>
      <c r="B506" t="s">
        <v>1432</v>
      </c>
      <c r="C506" t="s">
        <v>1226</v>
      </c>
      <c r="D506" t="s">
        <v>1226</v>
      </c>
      <c r="E506" t="s">
        <v>1227</v>
      </c>
      <c r="F506" t="s">
        <v>1227</v>
      </c>
      <c r="G506" s="2" t="s">
        <v>1227</v>
      </c>
      <c r="H506" s="2">
        <v>0</v>
      </c>
      <c r="I506" t="s">
        <v>1231</v>
      </c>
    </row>
    <row r="507" spans="1:9" x14ac:dyDescent="0.2">
      <c r="A507" t="s">
        <v>968</v>
      </c>
      <c r="B507" t="s">
        <v>300</v>
      </c>
      <c r="C507" t="s">
        <v>1226</v>
      </c>
      <c r="D507" t="s">
        <v>1226</v>
      </c>
      <c r="E507" t="s">
        <v>1227</v>
      </c>
      <c r="F507" t="s">
        <v>1227</v>
      </c>
      <c r="G507" s="2" t="s">
        <v>1227</v>
      </c>
      <c r="H507" s="2">
        <v>0</v>
      </c>
      <c r="I507" t="s">
        <v>1228</v>
      </c>
    </row>
    <row r="508" spans="1:9" x14ac:dyDescent="0.2">
      <c r="A508" t="s">
        <v>1170</v>
      </c>
      <c r="B508" t="s">
        <v>1433</v>
      </c>
      <c r="C508" t="s">
        <v>1226</v>
      </c>
      <c r="D508" t="s">
        <v>1226</v>
      </c>
      <c r="E508" t="s">
        <v>1227</v>
      </c>
      <c r="F508" t="s">
        <v>1227</v>
      </c>
      <c r="G508" s="2" t="s">
        <v>1227</v>
      </c>
      <c r="H508" s="2">
        <v>0</v>
      </c>
      <c r="I508" t="s">
        <v>1231</v>
      </c>
    </row>
    <row r="509" spans="1:9" x14ac:dyDescent="0.2">
      <c r="A509" t="s">
        <v>1170</v>
      </c>
      <c r="B509" t="s">
        <v>2814</v>
      </c>
      <c r="C509" t="s">
        <v>1227</v>
      </c>
      <c r="D509" t="s">
        <v>1227</v>
      </c>
      <c r="E509" t="s">
        <v>1227</v>
      </c>
      <c r="F509" t="s">
        <v>1227</v>
      </c>
      <c r="G509" s="2" t="s">
        <v>1226</v>
      </c>
      <c r="H509" s="2">
        <v>1</v>
      </c>
      <c r="I509" t="s">
        <v>1225</v>
      </c>
    </row>
    <row r="510" spans="1:9" x14ac:dyDescent="0.2">
      <c r="A510" t="s">
        <v>1170</v>
      </c>
      <c r="B510" t="s">
        <v>1434</v>
      </c>
      <c r="C510" t="s">
        <v>1226</v>
      </c>
      <c r="D510" t="s">
        <v>1226</v>
      </c>
      <c r="E510" t="s">
        <v>1227</v>
      </c>
      <c r="F510" t="s">
        <v>1227</v>
      </c>
      <c r="G510" s="2" t="s">
        <v>1227</v>
      </c>
      <c r="H510" s="2">
        <v>0</v>
      </c>
      <c r="I510" t="s">
        <v>1229</v>
      </c>
    </row>
    <row r="511" spans="1:9" x14ac:dyDescent="0.2">
      <c r="A511" t="s">
        <v>1435</v>
      </c>
      <c r="B511" t="s">
        <v>1435</v>
      </c>
      <c r="C511" t="s">
        <v>1226</v>
      </c>
      <c r="D511" t="s">
        <v>1227</v>
      </c>
      <c r="E511" t="s">
        <v>1227</v>
      </c>
      <c r="F511" t="s">
        <v>1227</v>
      </c>
      <c r="G511" s="2" t="s">
        <v>1227</v>
      </c>
      <c r="H511" s="2">
        <v>3</v>
      </c>
      <c r="I511" t="s">
        <v>1228</v>
      </c>
    </row>
    <row r="512" spans="1:9" x14ac:dyDescent="0.2">
      <c r="A512" t="s">
        <v>1171</v>
      </c>
      <c r="B512" t="s">
        <v>301</v>
      </c>
      <c r="C512" t="s">
        <v>1226</v>
      </c>
      <c r="D512" t="s">
        <v>1226</v>
      </c>
      <c r="E512" t="s">
        <v>1227</v>
      </c>
      <c r="F512" t="s">
        <v>1227</v>
      </c>
      <c r="G512" s="2" t="s">
        <v>1227</v>
      </c>
      <c r="H512" s="2">
        <v>1</v>
      </c>
      <c r="I512" t="s">
        <v>1228</v>
      </c>
    </row>
    <row r="513" spans="1:9" x14ac:dyDescent="0.2">
      <c r="A513" t="s">
        <v>973</v>
      </c>
      <c r="B513" t="s">
        <v>2831</v>
      </c>
      <c r="C513" t="s">
        <v>1227</v>
      </c>
      <c r="D513" t="s">
        <v>1227</v>
      </c>
      <c r="E513" t="s">
        <v>1226</v>
      </c>
      <c r="F513" t="s">
        <v>1227</v>
      </c>
      <c r="G513" s="2" t="s">
        <v>1227</v>
      </c>
      <c r="H513" s="2">
        <v>1</v>
      </c>
      <c r="I513" t="s">
        <v>1225</v>
      </c>
    </row>
    <row r="514" spans="1:9" x14ac:dyDescent="0.2">
      <c r="A514" t="s">
        <v>974</v>
      </c>
      <c r="B514" t="s">
        <v>302</v>
      </c>
      <c r="C514" t="s">
        <v>1226</v>
      </c>
      <c r="D514" t="s">
        <v>1226</v>
      </c>
      <c r="E514" t="s">
        <v>1227</v>
      </c>
      <c r="F514" t="s">
        <v>1227</v>
      </c>
      <c r="G514" s="2" t="s">
        <v>1227</v>
      </c>
      <c r="H514" s="2">
        <v>0</v>
      </c>
      <c r="I514" t="s">
        <v>1229</v>
      </c>
    </row>
    <row r="515" spans="1:9" x14ac:dyDescent="0.2">
      <c r="A515" t="s">
        <v>974</v>
      </c>
      <c r="B515" t="s">
        <v>303</v>
      </c>
      <c r="C515" t="s">
        <v>1226</v>
      </c>
      <c r="D515" t="s">
        <v>1226</v>
      </c>
      <c r="E515" t="s">
        <v>1227</v>
      </c>
      <c r="F515" t="s">
        <v>1227</v>
      </c>
      <c r="G515" s="2" t="s">
        <v>1227</v>
      </c>
      <c r="H515" s="2">
        <v>1</v>
      </c>
      <c r="I515" t="s">
        <v>1225</v>
      </c>
    </row>
    <row r="516" spans="1:9" x14ac:dyDescent="0.2">
      <c r="A516" t="s">
        <v>1436</v>
      </c>
      <c r="B516" t="s">
        <v>1437</v>
      </c>
      <c r="C516" t="s">
        <v>1226</v>
      </c>
      <c r="D516" t="s">
        <v>1227</v>
      </c>
      <c r="E516" t="s">
        <v>1227</v>
      </c>
      <c r="F516" t="s">
        <v>1227</v>
      </c>
      <c r="G516" s="2" t="s">
        <v>1227</v>
      </c>
      <c r="H516" s="2">
        <v>0</v>
      </c>
      <c r="I516" t="s">
        <v>1229</v>
      </c>
    </row>
    <row r="517" spans="1:9" x14ac:dyDescent="0.2">
      <c r="A517" t="s">
        <v>2848</v>
      </c>
      <c r="B517" t="s">
        <v>2848</v>
      </c>
      <c r="C517" t="s">
        <v>1226</v>
      </c>
      <c r="D517" t="s">
        <v>1226</v>
      </c>
      <c r="E517" t="s">
        <v>1227</v>
      </c>
      <c r="F517" t="s">
        <v>1227</v>
      </c>
      <c r="G517" s="2" t="s">
        <v>1227</v>
      </c>
      <c r="H517" s="2">
        <v>0</v>
      </c>
      <c r="I517" t="s">
        <v>1229</v>
      </c>
    </row>
    <row r="518" spans="1:9" x14ac:dyDescent="0.2">
      <c r="A518" t="s">
        <v>1530</v>
      </c>
      <c r="B518" t="s">
        <v>1440</v>
      </c>
      <c r="C518" t="s">
        <v>1226</v>
      </c>
      <c r="D518" t="s">
        <v>1226</v>
      </c>
      <c r="E518" t="s">
        <v>1227</v>
      </c>
      <c r="F518" t="s">
        <v>1227</v>
      </c>
      <c r="G518" s="2" t="s">
        <v>1227</v>
      </c>
      <c r="H518" s="2">
        <v>0</v>
      </c>
      <c r="I518" t="s">
        <v>1229</v>
      </c>
    </row>
    <row r="519" spans="1:9" x14ac:dyDescent="0.2">
      <c r="A519" t="s">
        <v>975</v>
      </c>
      <c r="B519" t="s">
        <v>304</v>
      </c>
      <c r="C519" t="s">
        <v>1226</v>
      </c>
      <c r="D519" t="s">
        <v>1226</v>
      </c>
      <c r="E519" t="s">
        <v>1227</v>
      </c>
      <c r="F519" t="s">
        <v>1227</v>
      </c>
      <c r="G519" s="2" t="s">
        <v>1227</v>
      </c>
      <c r="H519" s="2">
        <v>0</v>
      </c>
      <c r="I519" t="s">
        <v>1229</v>
      </c>
    </row>
    <row r="520" spans="1:9" x14ac:dyDescent="0.2">
      <c r="A520" t="s">
        <v>975</v>
      </c>
      <c r="B520" t="s">
        <v>2861</v>
      </c>
      <c r="C520" t="s">
        <v>1227</v>
      </c>
      <c r="D520" t="s">
        <v>1227</v>
      </c>
      <c r="E520" t="s">
        <v>1227</v>
      </c>
      <c r="F520" t="s">
        <v>1227</v>
      </c>
      <c r="G520" s="2" t="s">
        <v>1226</v>
      </c>
      <c r="H520" s="2">
        <v>0</v>
      </c>
      <c r="I520" t="s">
        <v>1228</v>
      </c>
    </row>
    <row r="521" spans="1:9" x14ac:dyDescent="0.2">
      <c r="A521" t="s">
        <v>1172</v>
      </c>
      <c r="B521" t="s">
        <v>305</v>
      </c>
      <c r="C521" t="s">
        <v>1227</v>
      </c>
      <c r="D521" t="s">
        <v>1227</v>
      </c>
      <c r="E521" t="s">
        <v>1226</v>
      </c>
      <c r="F521" t="s">
        <v>1227</v>
      </c>
      <c r="G521" s="2" t="s">
        <v>1227</v>
      </c>
      <c r="H521" s="2">
        <v>0</v>
      </c>
      <c r="I521" t="s">
        <v>1225</v>
      </c>
    </row>
    <row r="522" spans="1:9" x14ac:dyDescent="0.2">
      <c r="A522" t="s">
        <v>1172</v>
      </c>
      <c r="B522" t="s">
        <v>1441</v>
      </c>
      <c r="C522" t="s">
        <v>1226</v>
      </c>
      <c r="D522" t="s">
        <v>1226</v>
      </c>
      <c r="E522" t="s">
        <v>1227</v>
      </c>
      <c r="F522" t="s">
        <v>1227</v>
      </c>
      <c r="G522" s="2" t="s">
        <v>1227</v>
      </c>
      <c r="H522" s="2">
        <v>0</v>
      </c>
      <c r="I522" t="s">
        <v>1229</v>
      </c>
    </row>
    <row r="523" spans="1:9" x14ac:dyDescent="0.2">
      <c r="A523" t="s">
        <v>1172</v>
      </c>
      <c r="B523" t="s">
        <v>2881</v>
      </c>
      <c r="C523" t="s">
        <v>1227</v>
      </c>
      <c r="D523" t="s">
        <v>1227</v>
      </c>
      <c r="E523" t="s">
        <v>1227</v>
      </c>
      <c r="F523" t="s">
        <v>1227</v>
      </c>
      <c r="G523" s="2" t="s">
        <v>1226</v>
      </c>
      <c r="H523" s="2">
        <v>1</v>
      </c>
      <c r="I523" t="s">
        <v>1228</v>
      </c>
    </row>
    <row r="524" spans="1:9" x14ac:dyDescent="0.2">
      <c r="A524" t="s">
        <v>1172</v>
      </c>
      <c r="B524" t="s">
        <v>306</v>
      </c>
      <c r="C524" t="s">
        <v>1227</v>
      </c>
      <c r="D524" t="s">
        <v>1226</v>
      </c>
      <c r="E524" t="s">
        <v>1227</v>
      </c>
      <c r="F524" t="s">
        <v>1227</v>
      </c>
      <c r="G524" s="2" t="s">
        <v>1227</v>
      </c>
      <c r="H524" s="2">
        <v>0</v>
      </c>
      <c r="I524" t="s">
        <v>1231</v>
      </c>
    </row>
    <row r="525" spans="1:9" x14ac:dyDescent="0.2">
      <c r="A525" t="s">
        <v>1172</v>
      </c>
      <c r="B525" t="s">
        <v>307</v>
      </c>
      <c r="C525" t="s">
        <v>1226</v>
      </c>
      <c r="D525" t="s">
        <v>1226</v>
      </c>
      <c r="E525" t="s">
        <v>1227</v>
      </c>
      <c r="F525" t="s">
        <v>1227</v>
      </c>
      <c r="G525" s="2" t="s">
        <v>1227</v>
      </c>
      <c r="H525" s="2">
        <v>0</v>
      </c>
      <c r="I525" t="s">
        <v>1229</v>
      </c>
    </row>
    <row r="526" spans="1:9" x14ac:dyDescent="0.2">
      <c r="A526" t="s">
        <v>1172</v>
      </c>
      <c r="B526" t="s">
        <v>1443</v>
      </c>
      <c r="C526" t="s">
        <v>1226</v>
      </c>
      <c r="D526" t="s">
        <v>1226</v>
      </c>
      <c r="E526" t="s">
        <v>1227</v>
      </c>
      <c r="F526" t="s">
        <v>1227</v>
      </c>
      <c r="G526" s="2" t="s">
        <v>1227</v>
      </c>
      <c r="H526" s="2">
        <v>1</v>
      </c>
      <c r="I526" t="s">
        <v>1228</v>
      </c>
    </row>
    <row r="527" spans="1:9" x14ac:dyDescent="0.2">
      <c r="A527" t="s">
        <v>1172</v>
      </c>
      <c r="B527" t="s">
        <v>308</v>
      </c>
      <c r="C527" t="s">
        <v>1226</v>
      </c>
      <c r="D527" t="s">
        <v>1226</v>
      </c>
      <c r="E527" t="s">
        <v>1227</v>
      </c>
      <c r="F527" t="s">
        <v>1227</v>
      </c>
      <c r="G527" s="2" t="s">
        <v>1227</v>
      </c>
      <c r="H527" s="2">
        <v>0</v>
      </c>
      <c r="I527" t="s">
        <v>1231</v>
      </c>
    </row>
    <row r="528" spans="1:9" x14ac:dyDescent="0.2">
      <c r="A528" t="s">
        <v>1172</v>
      </c>
      <c r="B528" t="s">
        <v>1444</v>
      </c>
      <c r="C528" t="s">
        <v>1226</v>
      </c>
      <c r="D528" t="s">
        <v>1226</v>
      </c>
      <c r="E528" t="s">
        <v>1227</v>
      </c>
      <c r="F528" t="s">
        <v>1227</v>
      </c>
      <c r="G528" s="2" t="s">
        <v>1227</v>
      </c>
      <c r="H528" s="2">
        <v>1</v>
      </c>
      <c r="I528" t="s">
        <v>1225</v>
      </c>
    </row>
    <row r="529" spans="1:9" x14ac:dyDescent="0.2">
      <c r="A529" t="s">
        <v>1172</v>
      </c>
      <c r="B529" t="s">
        <v>1445</v>
      </c>
      <c r="C529" t="s">
        <v>1226</v>
      </c>
      <c r="D529" t="s">
        <v>1226</v>
      </c>
      <c r="E529" t="s">
        <v>1227</v>
      </c>
      <c r="F529" t="s">
        <v>1227</v>
      </c>
      <c r="G529" s="2" t="s">
        <v>1227</v>
      </c>
      <c r="H529" s="2">
        <v>1</v>
      </c>
      <c r="I529" t="s">
        <v>1225</v>
      </c>
    </row>
    <row r="530" spans="1:9" x14ac:dyDescent="0.2">
      <c r="A530" t="s">
        <v>1172</v>
      </c>
      <c r="B530" t="s">
        <v>2885</v>
      </c>
      <c r="C530" t="s">
        <v>1227</v>
      </c>
      <c r="D530" t="s">
        <v>1227</v>
      </c>
      <c r="E530" t="s">
        <v>1227</v>
      </c>
      <c r="F530" t="s">
        <v>1227</v>
      </c>
      <c r="G530" s="2" t="s">
        <v>1226</v>
      </c>
      <c r="H530" s="2">
        <v>4</v>
      </c>
      <c r="I530" t="s">
        <v>1228</v>
      </c>
    </row>
    <row r="531" spans="1:9" x14ac:dyDescent="0.2">
      <c r="A531" t="s">
        <v>1172</v>
      </c>
      <c r="B531" t="s">
        <v>309</v>
      </c>
      <c r="C531" t="s">
        <v>1226</v>
      </c>
      <c r="D531" t="s">
        <v>1227</v>
      </c>
      <c r="E531" t="s">
        <v>1227</v>
      </c>
      <c r="F531" t="s">
        <v>1227</v>
      </c>
      <c r="G531" s="2" t="s">
        <v>1227</v>
      </c>
      <c r="H531" s="2">
        <v>0</v>
      </c>
      <c r="I531" t="s">
        <v>1225</v>
      </c>
    </row>
    <row r="532" spans="1:9" x14ac:dyDescent="0.2">
      <c r="A532" t="s">
        <v>1172</v>
      </c>
      <c r="B532" t="s">
        <v>310</v>
      </c>
      <c r="C532" t="s">
        <v>1226</v>
      </c>
      <c r="D532" t="s">
        <v>1227</v>
      </c>
      <c r="E532" t="s">
        <v>1227</v>
      </c>
      <c r="F532" t="s">
        <v>1227</v>
      </c>
      <c r="G532" s="2" t="s">
        <v>1227</v>
      </c>
      <c r="H532" s="2">
        <v>1</v>
      </c>
      <c r="I532" t="s">
        <v>1228</v>
      </c>
    </row>
    <row r="533" spans="1:9" x14ac:dyDescent="0.2">
      <c r="A533" t="s">
        <v>1172</v>
      </c>
      <c r="B533" t="s">
        <v>311</v>
      </c>
      <c r="C533" t="s">
        <v>1227</v>
      </c>
      <c r="D533" t="s">
        <v>1227</v>
      </c>
      <c r="E533" t="s">
        <v>1227</v>
      </c>
      <c r="F533" t="s">
        <v>1227</v>
      </c>
      <c r="G533" s="2" t="s">
        <v>1226</v>
      </c>
      <c r="H533" s="2">
        <v>3</v>
      </c>
      <c r="I533" t="s">
        <v>1229</v>
      </c>
    </row>
    <row r="534" spans="1:9" x14ac:dyDescent="0.2">
      <c r="A534" t="s">
        <v>1172</v>
      </c>
      <c r="B534" t="s">
        <v>2888</v>
      </c>
      <c r="C534" t="s">
        <v>1226</v>
      </c>
      <c r="D534" t="s">
        <v>1227</v>
      </c>
      <c r="E534" t="s">
        <v>1227</v>
      </c>
      <c r="F534" t="s">
        <v>1227</v>
      </c>
      <c r="G534" s="2" t="s">
        <v>1227</v>
      </c>
      <c r="H534" s="2">
        <v>0</v>
      </c>
      <c r="I534" t="s">
        <v>1228</v>
      </c>
    </row>
    <row r="535" spans="1:9" x14ac:dyDescent="0.2">
      <c r="A535" t="s">
        <v>1173</v>
      </c>
      <c r="B535" t="s">
        <v>1446</v>
      </c>
      <c r="C535" t="s">
        <v>1226</v>
      </c>
      <c r="D535" t="s">
        <v>1226</v>
      </c>
      <c r="E535" t="s">
        <v>1227</v>
      </c>
      <c r="F535" t="s">
        <v>1227</v>
      </c>
      <c r="G535" s="2" t="s">
        <v>1227</v>
      </c>
      <c r="H535" s="2">
        <v>0</v>
      </c>
      <c r="I535" t="s">
        <v>1228</v>
      </c>
    </row>
    <row r="536" spans="1:9" x14ac:dyDescent="0.2">
      <c r="A536" t="s">
        <v>1173</v>
      </c>
      <c r="B536" t="s">
        <v>2901</v>
      </c>
      <c r="C536" t="s">
        <v>1227</v>
      </c>
      <c r="D536" t="s">
        <v>1227</v>
      </c>
      <c r="E536" t="s">
        <v>1227</v>
      </c>
      <c r="F536" t="s">
        <v>1227</v>
      </c>
      <c r="G536" s="2" t="s">
        <v>1226</v>
      </c>
      <c r="H536" s="2">
        <v>1</v>
      </c>
      <c r="I536" t="s">
        <v>1225</v>
      </c>
    </row>
    <row r="537" spans="1:9" x14ac:dyDescent="0.2">
      <c r="A537" t="s">
        <v>1447</v>
      </c>
      <c r="B537" t="s">
        <v>312</v>
      </c>
      <c r="C537" t="s">
        <v>1227</v>
      </c>
      <c r="D537" t="s">
        <v>1227</v>
      </c>
      <c r="E537" t="s">
        <v>1227</v>
      </c>
      <c r="F537" t="s">
        <v>1226</v>
      </c>
      <c r="G537" s="2" t="s">
        <v>1227</v>
      </c>
      <c r="H537" s="2">
        <v>99</v>
      </c>
      <c r="I537" t="s">
        <v>1229</v>
      </c>
    </row>
    <row r="538" spans="1:9" x14ac:dyDescent="0.2">
      <c r="A538" t="s">
        <v>1174</v>
      </c>
      <c r="B538" t="s">
        <v>1448</v>
      </c>
      <c r="C538" t="s">
        <v>1226</v>
      </c>
      <c r="D538" t="s">
        <v>1226</v>
      </c>
      <c r="E538" t="s">
        <v>1227</v>
      </c>
      <c r="F538" t="s">
        <v>1227</v>
      </c>
      <c r="G538" s="2" t="s">
        <v>1227</v>
      </c>
      <c r="H538" s="2">
        <v>99</v>
      </c>
      <c r="I538" t="s">
        <v>1229</v>
      </c>
    </row>
    <row r="539" spans="1:9" x14ac:dyDescent="0.2">
      <c r="A539" t="s">
        <v>1174</v>
      </c>
      <c r="B539" t="s">
        <v>313</v>
      </c>
      <c r="C539" t="s">
        <v>1227</v>
      </c>
      <c r="D539" t="s">
        <v>1226</v>
      </c>
      <c r="E539" t="s">
        <v>1227</v>
      </c>
      <c r="F539" t="s">
        <v>1227</v>
      </c>
      <c r="G539" s="2" t="s">
        <v>1227</v>
      </c>
      <c r="H539" s="2">
        <v>99</v>
      </c>
      <c r="I539" t="s">
        <v>1229</v>
      </c>
    </row>
    <row r="540" spans="1:9" x14ac:dyDescent="0.2">
      <c r="A540" t="s">
        <v>1174</v>
      </c>
      <c r="B540" t="s">
        <v>314</v>
      </c>
      <c r="C540" t="s">
        <v>1227</v>
      </c>
      <c r="D540" t="s">
        <v>1227</v>
      </c>
      <c r="E540" t="s">
        <v>1227</v>
      </c>
      <c r="F540" t="s">
        <v>1226</v>
      </c>
      <c r="G540" s="2" t="s">
        <v>1227</v>
      </c>
      <c r="H540" s="2">
        <v>99</v>
      </c>
      <c r="I540" t="s">
        <v>1229</v>
      </c>
    </row>
    <row r="541" spans="1:9" x14ac:dyDescent="0.2">
      <c r="A541" t="s">
        <v>1175</v>
      </c>
      <c r="B541" t="s">
        <v>1449</v>
      </c>
      <c r="C541" t="s">
        <v>1226</v>
      </c>
      <c r="D541" t="s">
        <v>1226</v>
      </c>
      <c r="E541" t="s">
        <v>1227</v>
      </c>
      <c r="F541" t="s">
        <v>1227</v>
      </c>
      <c r="G541" s="2" t="s">
        <v>1227</v>
      </c>
      <c r="H541" s="2">
        <v>99</v>
      </c>
      <c r="I541" t="s">
        <v>1229</v>
      </c>
    </row>
    <row r="542" spans="1:9" x14ac:dyDescent="0.2">
      <c r="A542" t="s">
        <v>1450</v>
      </c>
      <c r="B542" t="s">
        <v>2918</v>
      </c>
      <c r="C542" t="s">
        <v>1227</v>
      </c>
      <c r="D542" t="s">
        <v>1227</v>
      </c>
      <c r="E542" t="s">
        <v>1227</v>
      </c>
      <c r="F542" t="s">
        <v>1227</v>
      </c>
      <c r="G542" s="2" t="s">
        <v>1226</v>
      </c>
      <c r="H542" s="2">
        <v>4</v>
      </c>
      <c r="I542" t="s">
        <v>1225</v>
      </c>
    </row>
    <row r="543" spans="1:9" x14ac:dyDescent="0.2">
      <c r="A543" t="s">
        <v>1176</v>
      </c>
      <c r="B543" t="s">
        <v>315</v>
      </c>
      <c r="C543" t="s">
        <v>1226</v>
      </c>
      <c r="D543" t="s">
        <v>1227</v>
      </c>
      <c r="E543" t="s">
        <v>1227</v>
      </c>
      <c r="F543" t="s">
        <v>1227</v>
      </c>
      <c r="G543" s="2" t="s">
        <v>1227</v>
      </c>
      <c r="H543" s="2">
        <v>0</v>
      </c>
      <c r="I543" t="s">
        <v>1228</v>
      </c>
    </row>
    <row r="544" spans="1:9" x14ac:dyDescent="0.2">
      <c r="A544" t="s">
        <v>1176</v>
      </c>
      <c r="B544" t="s">
        <v>316</v>
      </c>
      <c r="C544" t="s">
        <v>1227</v>
      </c>
      <c r="D544" t="s">
        <v>1227</v>
      </c>
      <c r="E544" t="s">
        <v>1227</v>
      </c>
      <c r="F544" t="s">
        <v>1227</v>
      </c>
      <c r="G544" s="2" t="s">
        <v>1226</v>
      </c>
      <c r="H544" s="2">
        <v>0</v>
      </c>
      <c r="I544" t="s">
        <v>1225</v>
      </c>
    </row>
    <row r="545" spans="1:9" x14ac:dyDescent="0.2">
      <c r="A545" t="s">
        <v>1176</v>
      </c>
      <c r="B545" t="s">
        <v>317</v>
      </c>
      <c r="C545" t="s">
        <v>1226</v>
      </c>
      <c r="D545" t="s">
        <v>1226</v>
      </c>
      <c r="E545" t="s">
        <v>1227</v>
      </c>
      <c r="F545" t="s">
        <v>1227</v>
      </c>
      <c r="G545" s="2" t="s">
        <v>1227</v>
      </c>
      <c r="H545" s="2">
        <v>0</v>
      </c>
      <c r="I545" t="s">
        <v>1229</v>
      </c>
    </row>
    <row r="546" spans="1:9" x14ac:dyDescent="0.2">
      <c r="A546" t="s">
        <v>1176</v>
      </c>
      <c r="B546" t="s">
        <v>1452</v>
      </c>
      <c r="C546" t="s">
        <v>1227</v>
      </c>
      <c r="D546" t="s">
        <v>1227</v>
      </c>
      <c r="E546" t="s">
        <v>1227</v>
      </c>
      <c r="F546" t="s">
        <v>1226</v>
      </c>
      <c r="G546" s="2" t="s">
        <v>1227</v>
      </c>
      <c r="H546" s="2">
        <v>1</v>
      </c>
      <c r="I546" t="s">
        <v>1228</v>
      </c>
    </row>
    <row r="547" spans="1:9" x14ac:dyDescent="0.2">
      <c r="A547" t="s">
        <v>1176</v>
      </c>
      <c r="B547" t="s">
        <v>1453</v>
      </c>
      <c r="C547" t="s">
        <v>1227</v>
      </c>
      <c r="D547" t="s">
        <v>1227</v>
      </c>
      <c r="E547" t="s">
        <v>1227</v>
      </c>
      <c r="F547" t="s">
        <v>1227</v>
      </c>
      <c r="G547" s="2" t="s">
        <v>1226</v>
      </c>
      <c r="H547" s="2">
        <v>1</v>
      </c>
      <c r="I547" t="s">
        <v>1228</v>
      </c>
    </row>
    <row r="548" spans="1:9" x14ac:dyDescent="0.2">
      <c r="A548" t="s">
        <v>2921</v>
      </c>
      <c r="B548" t="s">
        <v>2921</v>
      </c>
      <c r="C548" t="s">
        <v>1227</v>
      </c>
      <c r="D548" t="s">
        <v>1226</v>
      </c>
      <c r="E548" t="s">
        <v>1227</v>
      </c>
      <c r="F548" t="s">
        <v>1227</v>
      </c>
      <c r="G548" s="2" t="s">
        <v>1227</v>
      </c>
      <c r="H548" s="2">
        <v>2</v>
      </c>
      <c r="I548" t="s">
        <v>1228</v>
      </c>
    </row>
    <row r="549" spans="1:9" x14ac:dyDescent="0.2">
      <c r="A549" t="s">
        <v>1178</v>
      </c>
      <c r="B549" t="s">
        <v>2931</v>
      </c>
      <c r="C549" t="s">
        <v>1227</v>
      </c>
      <c r="D549" t="s">
        <v>1227</v>
      </c>
      <c r="E549" t="s">
        <v>1227</v>
      </c>
      <c r="F549" t="s">
        <v>1227</v>
      </c>
      <c r="G549" s="2" t="s">
        <v>1226</v>
      </c>
      <c r="H549" s="2">
        <v>0</v>
      </c>
      <c r="I549" t="s">
        <v>1225</v>
      </c>
    </row>
    <row r="550" spans="1:9" x14ac:dyDescent="0.2">
      <c r="A550" t="s">
        <v>1178</v>
      </c>
      <c r="B550" t="s">
        <v>2933</v>
      </c>
      <c r="C550" t="s">
        <v>1227</v>
      </c>
      <c r="D550" t="s">
        <v>1227</v>
      </c>
      <c r="E550" t="s">
        <v>1227</v>
      </c>
      <c r="F550" t="s">
        <v>1227</v>
      </c>
      <c r="G550" s="2" t="s">
        <v>1226</v>
      </c>
      <c r="H550" s="2">
        <v>0</v>
      </c>
      <c r="I550" t="s">
        <v>1225</v>
      </c>
    </row>
    <row r="551" spans="1:9" x14ac:dyDescent="0.2">
      <c r="A551" t="s">
        <v>1178</v>
      </c>
      <c r="B551" t="s">
        <v>2934</v>
      </c>
      <c r="C551" t="s">
        <v>1227</v>
      </c>
      <c r="D551" t="s">
        <v>1227</v>
      </c>
      <c r="E551" t="s">
        <v>1227</v>
      </c>
      <c r="F551" t="s">
        <v>1227</v>
      </c>
      <c r="G551" s="2" t="s">
        <v>1226</v>
      </c>
      <c r="H551" s="2">
        <v>0</v>
      </c>
      <c r="I551" t="s">
        <v>1225</v>
      </c>
    </row>
    <row r="552" spans="1:9" x14ac:dyDescent="0.2">
      <c r="A552" t="s">
        <v>982</v>
      </c>
      <c r="B552" t="s">
        <v>318</v>
      </c>
      <c r="C552" t="s">
        <v>1226</v>
      </c>
      <c r="D552" t="s">
        <v>1226</v>
      </c>
      <c r="E552" t="s">
        <v>1227</v>
      </c>
      <c r="F552" t="s">
        <v>1227</v>
      </c>
      <c r="G552" s="2" t="s">
        <v>1227</v>
      </c>
      <c r="H552" s="2">
        <v>0</v>
      </c>
      <c r="I552" t="s">
        <v>1228</v>
      </c>
    </row>
    <row r="553" spans="1:9" x14ac:dyDescent="0.2">
      <c r="A553" t="s">
        <v>1179</v>
      </c>
      <c r="B553" t="s">
        <v>319</v>
      </c>
      <c r="C553" t="s">
        <v>1226</v>
      </c>
      <c r="D553" t="s">
        <v>1226</v>
      </c>
      <c r="E553" t="s">
        <v>1227</v>
      </c>
      <c r="F553" t="s">
        <v>1227</v>
      </c>
      <c r="G553" s="2" t="s">
        <v>1227</v>
      </c>
      <c r="H553" s="2">
        <v>99</v>
      </c>
      <c r="I553" t="s">
        <v>1229</v>
      </c>
    </row>
    <row r="554" spans="1:9" x14ac:dyDescent="0.2">
      <c r="A554" t="s">
        <v>1179</v>
      </c>
      <c r="B554" t="s">
        <v>320</v>
      </c>
      <c r="C554" t="s">
        <v>1226</v>
      </c>
      <c r="D554" t="s">
        <v>1226</v>
      </c>
      <c r="E554" t="s">
        <v>1227</v>
      </c>
      <c r="F554" t="s">
        <v>1227</v>
      </c>
      <c r="G554" s="2" t="s">
        <v>1227</v>
      </c>
      <c r="H554" s="2">
        <v>99</v>
      </c>
      <c r="I554" t="s">
        <v>1229</v>
      </c>
    </row>
    <row r="555" spans="1:9" x14ac:dyDescent="0.2">
      <c r="A555" t="s">
        <v>1179</v>
      </c>
      <c r="B555" t="s">
        <v>2959</v>
      </c>
      <c r="C555" t="s">
        <v>1227</v>
      </c>
      <c r="D555" t="s">
        <v>1227</v>
      </c>
      <c r="E555" t="s">
        <v>1227</v>
      </c>
      <c r="F555" t="s">
        <v>1226</v>
      </c>
      <c r="G555" s="2" t="s">
        <v>1227</v>
      </c>
      <c r="H555" s="2">
        <v>99</v>
      </c>
      <c r="I555" t="s">
        <v>1229</v>
      </c>
    </row>
    <row r="556" spans="1:9" x14ac:dyDescent="0.2">
      <c r="A556" t="s">
        <v>1179</v>
      </c>
      <c r="B556" t="s">
        <v>2960</v>
      </c>
      <c r="C556" t="s">
        <v>1226</v>
      </c>
      <c r="D556" t="s">
        <v>1226</v>
      </c>
      <c r="E556" t="s">
        <v>1227</v>
      </c>
      <c r="F556" t="s">
        <v>1227</v>
      </c>
      <c r="G556" s="2" t="s">
        <v>1227</v>
      </c>
      <c r="H556" s="2">
        <v>99</v>
      </c>
      <c r="I556" t="s">
        <v>1229</v>
      </c>
    </row>
    <row r="557" spans="1:9" x14ac:dyDescent="0.2">
      <c r="A557" t="s">
        <v>1179</v>
      </c>
      <c r="B557" t="s">
        <v>321</v>
      </c>
      <c r="C557" t="s">
        <v>1226</v>
      </c>
      <c r="D557" t="s">
        <v>1226</v>
      </c>
      <c r="E557" t="s">
        <v>1227</v>
      </c>
      <c r="F557" t="s">
        <v>1227</v>
      </c>
      <c r="G557" s="2" t="s">
        <v>1227</v>
      </c>
      <c r="H557" s="2">
        <v>99</v>
      </c>
      <c r="I557" t="s">
        <v>1231</v>
      </c>
    </row>
    <row r="558" spans="1:9" x14ac:dyDescent="0.2">
      <c r="A558" t="s">
        <v>1179</v>
      </c>
      <c r="B558" t="s">
        <v>2961</v>
      </c>
      <c r="C558" t="s">
        <v>1226</v>
      </c>
      <c r="D558" t="s">
        <v>1226</v>
      </c>
      <c r="E558" t="s">
        <v>1227</v>
      </c>
      <c r="F558" t="s">
        <v>1227</v>
      </c>
      <c r="G558" s="2" t="s">
        <v>1227</v>
      </c>
      <c r="H558" s="2">
        <v>99</v>
      </c>
      <c r="I558" t="s">
        <v>1231</v>
      </c>
    </row>
    <row r="559" spans="1:9" x14ac:dyDescent="0.2">
      <c r="A559" t="s">
        <v>1179</v>
      </c>
      <c r="B559" t="s">
        <v>322</v>
      </c>
      <c r="C559" t="s">
        <v>1226</v>
      </c>
      <c r="D559" t="s">
        <v>1226</v>
      </c>
      <c r="E559" t="s">
        <v>1227</v>
      </c>
      <c r="F559" t="s">
        <v>1227</v>
      </c>
      <c r="G559" s="2" t="s">
        <v>1227</v>
      </c>
      <c r="H559" s="2">
        <v>99</v>
      </c>
      <c r="I559" t="s">
        <v>1229</v>
      </c>
    </row>
    <row r="560" spans="1:9" x14ac:dyDescent="0.2">
      <c r="A560" t="s">
        <v>1455</v>
      </c>
      <c r="B560" t="s">
        <v>1457</v>
      </c>
      <c r="C560" t="s">
        <v>1227</v>
      </c>
      <c r="D560" t="s">
        <v>1227</v>
      </c>
      <c r="E560" t="s">
        <v>1227</v>
      </c>
      <c r="F560" t="s">
        <v>1227</v>
      </c>
      <c r="G560" s="2" t="s">
        <v>1226</v>
      </c>
      <c r="H560" s="2">
        <v>1</v>
      </c>
      <c r="I560" t="s">
        <v>1228</v>
      </c>
    </row>
    <row r="561" spans="1:9" x14ac:dyDescent="0.2">
      <c r="A561" t="s">
        <v>2965</v>
      </c>
      <c r="B561" t="s">
        <v>1457</v>
      </c>
      <c r="C561" t="s">
        <v>1227</v>
      </c>
      <c r="D561" t="s">
        <v>1227</v>
      </c>
      <c r="E561" t="s">
        <v>1227</v>
      </c>
      <c r="F561" t="s">
        <v>1226</v>
      </c>
      <c r="G561" s="2" t="s">
        <v>1227</v>
      </c>
      <c r="H561" s="2">
        <v>0</v>
      </c>
      <c r="I561" t="s">
        <v>1228</v>
      </c>
    </row>
    <row r="562" spans="1:9" x14ac:dyDescent="0.2">
      <c r="A562" t="s">
        <v>1180</v>
      </c>
      <c r="B562" t="s">
        <v>1458</v>
      </c>
      <c r="C562" t="s">
        <v>1226</v>
      </c>
      <c r="D562" t="s">
        <v>1226</v>
      </c>
      <c r="E562" t="s">
        <v>1227</v>
      </c>
      <c r="F562" t="s">
        <v>1227</v>
      </c>
      <c r="G562" s="2" t="s">
        <v>1227</v>
      </c>
      <c r="H562" s="2">
        <v>1</v>
      </c>
      <c r="I562" t="s">
        <v>1228</v>
      </c>
    </row>
    <row r="563" spans="1:9" x14ac:dyDescent="0.2">
      <c r="A563" t="s">
        <v>1180</v>
      </c>
      <c r="B563" t="s">
        <v>2968</v>
      </c>
      <c r="C563" t="s">
        <v>1227</v>
      </c>
      <c r="D563" t="s">
        <v>1227</v>
      </c>
      <c r="E563" t="s">
        <v>1227</v>
      </c>
      <c r="F563" t="s">
        <v>1227</v>
      </c>
      <c r="G563" s="2" t="s">
        <v>1226</v>
      </c>
      <c r="H563" s="2">
        <v>0</v>
      </c>
      <c r="I563" t="s">
        <v>1228</v>
      </c>
    </row>
    <row r="564" spans="1:9" x14ac:dyDescent="0.2">
      <c r="A564" t="s">
        <v>1459</v>
      </c>
      <c r="B564" t="s">
        <v>323</v>
      </c>
      <c r="C564" t="s">
        <v>1227</v>
      </c>
      <c r="D564" t="s">
        <v>1227</v>
      </c>
      <c r="E564" t="s">
        <v>1227</v>
      </c>
      <c r="F564" t="s">
        <v>1226</v>
      </c>
      <c r="G564" s="2" t="s">
        <v>1227</v>
      </c>
      <c r="H564" s="2">
        <v>99</v>
      </c>
      <c r="I564" t="s">
        <v>1229</v>
      </c>
    </row>
    <row r="565" spans="1:9" x14ac:dyDescent="0.2">
      <c r="A565" t="s">
        <v>986</v>
      </c>
      <c r="B565" t="s">
        <v>324</v>
      </c>
      <c r="C565" t="s">
        <v>1227</v>
      </c>
      <c r="D565" t="s">
        <v>1226</v>
      </c>
      <c r="E565" t="s">
        <v>1227</v>
      </c>
      <c r="F565" t="s">
        <v>1227</v>
      </c>
      <c r="G565" s="2" t="s">
        <v>1227</v>
      </c>
      <c r="H565" s="2">
        <v>0</v>
      </c>
      <c r="I565" t="s">
        <v>1229</v>
      </c>
    </row>
    <row r="566" spans="1:9" x14ac:dyDescent="0.2">
      <c r="A566" t="s">
        <v>988</v>
      </c>
      <c r="B566" t="s">
        <v>1460</v>
      </c>
      <c r="C566" t="s">
        <v>1226</v>
      </c>
      <c r="D566" t="s">
        <v>1226</v>
      </c>
      <c r="E566" t="s">
        <v>1227</v>
      </c>
      <c r="F566" t="s">
        <v>1227</v>
      </c>
      <c r="G566" s="2" t="s">
        <v>1227</v>
      </c>
      <c r="H566" s="2">
        <v>1</v>
      </c>
      <c r="I566" t="s">
        <v>1231</v>
      </c>
    </row>
    <row r="567" spans="1:9" x14ac:dyDescent="0.2">
      <c r="A567" t="s">
        <v>989</v>
      </c>
      <c r="B567" t="s">
        <v>325</v>
      </c>
      <c r="C567" t="s">
        <v>1226</v>
      </c>
      <c r="D567" t="s">
        <v>1227</v>
      </c>
      <c r="E567" t="s">
        <v>1227</v>
      </c>
      <c r="F567" t="s">
        <v>1227</v>
      </c>
      <c r="G567" s="2" t="s">
        <v>1227</v>
      </c>
      <c r="H567" s="2">
        <v>0</v>
      </c>
      <c r="I567" t="s">
        <v>1229</v>
      </c>
    </row>
    <row r="568" spans="1:9" x14ac:dyDescent="0.2">
      <c r="A568" t="s">
        <v>1461</v>
      </c>
      <c r="B568" t="s">
        <v>1461</v>
      </c>
      <c r="C568" t="s">
        <v>1227</v>
      </c>
      <c r="D568" t="s">
        <v>1226</v>
      </c>
      <c r="E568" t="s">
        <v>1227</v>
      </c>
      <c r="F568" t="s">
        <v>1227</v>
      </c>
      <c r="G568" s="2" t="s">
        <v>1227</v>
      </c>
      <c r="H568" s="2">
        <v>0</v>
      </c>
      <c r="I568" t="s">
        <v>1231</v>
      </c>
    </row>
    <row r="569" spans="1:9" x14ac:dyDescent="0.2">
      <c r="A569" t="s">
        <v>1181</v>
      </c>
      <c r="B569" t="s">
        <v>326</v>
      </c>
      <c r="C569" t="s">
        <v>1226</v>
      </c>
      <c r="D569" t="s">
        <v>1227</v>
      </c>
      <c r="E569" t="s">
        <v>1227</v>
      </c>
      <c r="F569" t="s">
        <v>1227</v>
      </c>
      <c r="G569" s="2" t="s">
        <v>1227</v>
      </c>
      <c r="H569" s="2">
        <v>0</v>
      </c>
      <c r="I569" t="s">
        <v>1228</v>
      </c>
    </row>
    <row r="570" spans="1:9" x14ac:dyDescent="0.2">
      <c r="A570" t="s">
        <v>991</v>
      </c>
      <c r="B570" t="s">
        <v>2985</v>
      </c>
      <c r="C570" t="s">
        <v>1227</v>
      </c>
      <c r="D570" t="s">
        <v>1227</v>
      </c>
      <c r="E570" t="s">
        <v>1227</v>
      </c>
      <c r="F570" t="s">
        <v>1227</v>
      </c>
      <c r="G570" s="2" t="s">
        <v>1226</v>
      </c>
      <c r="H570" s="2">
        <v>99</v>
      </c>
      <c r="I570" t="s">
        <v>1225</v>
      </c>
    </row>
    <row r="571" spans="1:9" x14ac:dyDescent="0.2">
      <c r="A571" t="s">
        <v>991</v>
      </c>
      <c r="B571" t="s">
        <v>2986</v>
      </c>
      <c r="C571" t="s">
        <v>1227</v>
      </c>
      <c r="D571" t="s">
        <v>1227</v>
      </c>
      <c r="E571" t="s">
        <v>1227</v>
      </c>
      <c r="F571" t="s">
        <v>1227</v>
      </c>
      <c r="G571" s="2" t="s">
        <v>1226</v>
      </c>
      <c r="H571" s="2">
        <v>0</v>
      </c>
      <c r="I571" t="s">
        <v>1225</v>
      </c>
    </row>
    <row r="572" spans="1:9" x14ac:dyDescent="0.2">
      <c r="A572" t="s">
        <v>2988</v>
      </c>
      <c r="B572" t="s">
        <v>2989</v>
      </c>
      <c r="C572" t="s">
        <v>1227</v>
      </c>
      <c r="D572" t="s">
        <v>1226</v>
      </c>
      <c r="E572" t="s">
        <v>1227</v>
      </c>
      <c r="F572" t="s">
        <v>1227</v>
      </c>
      <c r="G572" s="2" t="s">
        <v>1227</v>
      </c>
      <c r="H572" s="2">
        <v>99</v>
      </c>
      <c r="I572" t="s">
        <v>1229</v>
      </c>
    </row>
    <row r="573" spans="1:9" x14ac:dyDescent="0.2">
      <c r="A573" t="s">
        <v>992</v>
      </c>
      <c r="B573" t="s">
        <v>327</v>
      </c>
      <c r="C573" t="s">
        <v>1226</v>
      </c>
      <c r="D573" t="s">
        <v>1227</v>
      </c>
      <c r="E573" t="s">
        <v>1227</v>
      </c>
      <c r="F573" t="s">
        <v>1227</v>
      </c>
      <c r="G573" s="2" t="s">
        <v>1227</v>
      </c>
      <c r="H573" s="2">
        <v>99</v>
      </c>
      <c r="I573" t="s">
        <v>1229</v>
      </c>
    </row>
    <row r="574" spans="1:9" x14ac:dyDescent="0.2">
      <c r="A574" t="s">
        <v>995</v>
      </c>
      <c r="B574" t="s">
        <v>328</v>
      </c>
      <c r="C574" t="s">
        <v>1226</v>
      </c>
      <c r="D574" t="s">
        <v>1226</v>
      </c>
      <c r="E574" t="s">
        <v>1227</v>
      </c>
      <c r="F574" t="s">
        <v>1227</v>
      </c>
      <c r="G574" s="2" t="s">
        <v>1227</v>
      </c>
      <c r="H574" s="2">
        <v>0</v>
      </c>
      <c r="I574" t="s">
        <v>1229</v>
      </c>
    </row>
    <row r="575" spans="1:9" x14ac:dyDescent="0.2">
      <c r="A575" t="s">
        <v>995</v>
      </c>
      <c r="B575" t="s">
        <v>329</v>
      </c>
      <c r="C575" t="s">
        <v>1227</v>
      </c>
      <c r="D575" t="s">
        <v>1227</v>
      </c>
      <c r="E575" t="s">
        <v>1226</v>
      </c>
      <c r="F575" t="s">
        <v>1227</v>
      </c>
      <c r="G575" s="2" t="s">
        <v>1227</v>
      </c>
      <c r="H575" s="2">
        <v>0</v>
      </c>
      <c r="I575" t="s">
        <v>1228</v>
      </c>
    </row>
    <row r="576" spans="1:9" x14ac:dyDescent="0.2">
      <c r="A576" t="s">
        <v>995</v>
      </c>
      <c r="B576" t="s">
        <v>3001</v>
      </c>
      <c r="C576" t="s">
        <v>1226</v>
      </c>
      <c r="D576" t="s">
        <v>1227</v>
      </c>
      <c r="E576" t="s">
        <v>1227</v>
      </c>
      <c r="F576" t="s">
        <v>1227</v>
      </c>
      <c r="G576" s="2" t="s">
        <v>1227</v>
      </c>
      <c r="H576" s="2">
        <v>0</v>
      </c>
      <c r="I576" t="s">
        <v>1228</v>
      </c>
    </row>
    <row r="577" spans="1:9" x14ac:dyDescent="0.2">
      <c r="A577" t="s">
        <v>3011</v>
      </c>
      <c r="B577" t="s">
        <v>3012</v>
      </c>
      <c r="C577" t="s">
        <v>1227</v>
      </c>
      <c r="D577" t="s">
        <v>1227</v>
      </c>
      <c r="E577" t="s">
        <v>1227</v>
      </c>
      <c r="F577" t="s">
        <v>1227</v>
      </c>
      <c r="G577" s="2" t="s">
        <v>1226</v>
      </c>
      <c r="H577" s="2">
        <v>0</v>
      </c>
      <c r="I577" t="s">
        <v>1228</v>
      </c>
    </row>
    <row r="578" spans="1:9" x14ac:dyDescent="0.2">
      <c r="A578" t="s">
        <v>1182</v>
      </c>
      <c r="B578" t="s">
        <v>1462</v>
      </c>
      <c r="C578" t="s">
        <v>1226</v>
      </c>
      <c r="D578" t="s">
        <v>1226</v>
      </c>
      <c r="E578" t="s">
        <v>1227</v>
      </c>
      <c r="F578" t="s">
        <v>1227</v>
      </c>
      <c r="G578" s="2" t="s">
        <v>1227</v>
      </c>
      <c r="H578" s="2">
        <v>99</v>
      </c>
      <c r="I578" t="s">
        <v>1231</v>
      </c>
    </row>
    <row r="579" spans="1:9" x14ac:dyDescent="0.2">
      <c r="A579" t="s">
        <v>1182</v>
      </c>
      <c r="B579" t="s">
        <v>1463</v>
      </c>
      <c r="C579" t="s">
        <v>1227</v>
      </c>
      <c r="D579" t="s">
        <v>1227</v>
      </c>
      <c r="E579" t="s">
        <v>1227</v>
      </c>
      <c r="F579" t="s">
        <v>1226</v>
      </c>
      <c r="G579" s="2" t="s">
        <v>1227</v>
      </c>
      <c r="H579" s="2">
        <v>99</v>
      </c>
      <c r="I579" t="s">
        <v>1229</v>
      </c>
    </row>
    <row r="580" spans="1:9" x14ac:dyDescent="0.2">
      <c r="A580" t="s">
        <v>999</v>
      </c>
      <c r="B580" t="s">
        <v>1466</v>
      </c>
      <c r="C580" t="s">
        <v>1226</v>
      </c>
      <c r="D580" t="s">
        <v>1226</v>
      </c>
      <c r="E580" t="s">
        <v>1227</v>
      </c>
      <c r="F580" t="s">
        <v>1227</v>
      </c>
      <c r="G580" s="2" t="s">
        <v>1227</v>
      </c>
      <c r="H580" s="2">
        <v>0</v>
      </c>
      <c r="I580" t="s">
        <v>1229</v>
      </c>
    </row>
    <row r="581" spans="1:9" x14ac:dyDescent="0.2">
      <c r="A581" t="s">
        <v>3026</v>
      </c>
      <c r="B581" t="s">
        <v>3027</v>
      </c>
      <c r="C581" t="s">
        <v>1226</v>
      </c>
      <c r="D581" t="s">
        <v>1226</v>
      </c>
      <c r="E581" t="s">
        <v>1227</v>
      </c>
      <c r="F581" t="s">
        <v>1227</v>
      </c>
      <c r="G581" s="2" t="s">
        <v>1227</v>
      </c>
      <c r="H581" s="2">
        <v>99</v>
      </c>
      <c r="I581" t="s">
        <v>1229</v>
      </c>
    </row>
    <row r="582" spans="1:9" x14ac:dyDescent="0.2">
      <c r="A582" t="s">
        <v>3032</v>
      </c>
      <c r="B582" t="s">
        <v>3032</v>
      </c>
      <c r="C582" t="s">
        <v>1226</v>
      </c>
      <c r="D582" t="s">
        <v>1226</v>
      </c>
      <c r="E582" t="s">
        <v>1227</v>
      </c>
      <c r="F582" t="s">
        <v>1227</v>
      </c>
      <c r="G582" s="2" t="s">
        <v>1227</v>
      </c>
      <c r="H582" s="2">
        <v>0</v>
      </c>
      <c r="I582" t="s">
        <v>1228</v>
      </c>
    </row>
    <row r="583" spans="1:9" x14ac:dyDescent="0.2">
      <c r="A583" t="s">
        <v>1002</v>
      </c>
      <c r="B583" t="s">
        <v>1467</v>
      </c>
      <c r="C583" t="s">
        <v>1226</v>
      </c>
      <c r="D583" t="s">
        <v>1226</v>
      </c>
      <c r="E583" t="s">
        <v>1227</v>
      </c>
      <c r="F583" t="s">
        <v>1227</v>
      </c>
      <c r="G583" s="2" t="s">
        <v>1227</v>
      </c>
      <c r="H583" s="2">
        <v>0</v>
      </c>
      <c r="I583" t="s">
        <v>1229</v>
      </c>
    </row>
    <row r="584" spans="1:9" x14ac:dyDescent="0.2">
      <c r="A584" t="s">
        <v>1469</v>
      </c>
      <c r="B584" t="s">
        <v>1469</v>
      </c>
      <c r="C584" t="s">
        <v>1226</v>
      </c>
      <c r="D584" t="s">
        <v>1226</v>
      </c>
      <c r="E584" t="s">
        <v>1227</v>
      </c>
      <c r="F584" t="s">
        <v>1227</v>
      </c>
      <c r="G584" s="2" t="s">
        <v>1227</v>
      </c>
      <c r="H584" s="2">
        <v>0</v>
      </c>
      <c r="I584" t="s">
        <v>1231</v>
      </c>
    </row>
    <row r="585" spans="1:9" x14ac:dyDescent="0.2">
      <c r="A585" t="s">
        <v>330</v>
      </c>
      <c r="B585" t="s">
        <v>1470</v>
      </c>
      <c r="C585" t="s">
        <v>1226</v>
      </c>
      <c r="D585" t="s">
        <v>1226</v>
      </c>
      <c r="E585" t="s">
        <v>1227</v>
      </c>
      <c r="F585" t="s">
        <v>1227</v>
      </c>
      <c r="G585" s="2" t="s">
        <v>1227</v>
      </c>
      <c r="H585" s="2">
        <v>99</v>
      </c>
      <c r="I585" t="s">
        <v>1229</v>
      </c>
    </row>
    <row r="586" spans="1:9" x14ac:dyDescent="0.2">
      <c r="A586" t="s">
        <v>1542</v>
      </c>
      <c r="B586" t="s">
        <v>331</v>
      </c>
      <c r="C586" t="s">
        <v>1226</v>
      </c>
      <c r="D586" t="s">
        <v>1226</v>
      </c>
      <c r="E586" t="s">
        <v>1227</v>
      </c>
      <c r="F586" t="s">
        <v>1227</v>
      </c>
      <c r="G586" s="2" t="s">
        <v>1227</v>
      </c>
      <c r="H586" s="2">
        <v>0</v>
      </c>
      <c r="I586" t="s">
        <v>1231</v>
      </c>
    </row>
    <row r="587" spans="1:9" x14ac:dyDescent="0.2">
      <c r="A587" t="s">
        <v>1542</v>
      </c>
      <c r="B587" t="s">
        <v>332</v>
      </c>
      <c r="C587" t="s">
        <v>1226</v>
      </c>
      <c r="D587" t="s">
        <v>1226</v>
      </c>
      <c r="E587" t="s">
        <v>1227</v>
      </c>
      <c r="F587" t="s">
        <v>1227</v>
      </c>
      <c r="G587" s="2" t="s">
        <v>1227</v>
      </c>
      <c r="H587" s="2">
        <v>1</v>
      </c>
      <c r="I587" t="s">
        <v>1231</v>
      </c>
    </row>
    <row r="588" spans="1:9" x14ac:dyDescent="0.2">
      <c r="A588" t="s">
        <v>1501</v>
      </c>
      <c r="B588" t="s">
        <v>1501</v>
      </c>
      <c r="C588" t="s">
        <v>1226</v>
      </c>
      <c r="D588" t="s">
        <v>1227</v>
      </c>
      <c r="E588" t="s">
        <v>1227</v>
      </c>
      <c r="F588" t="s">
        <v>1227</v>
      </c>
      <c r="G588" s="2" t="s">
        <v>1227</v>
      </c>
      <c r="H588" s="2">
        <v>0</v>
      </c>
      <c r="I588" t="s">
        <v>1228</v>
      </c>
    </row>
    <row r="589" spans="1:9" x14ac:dyDescent="0.2">
      <c r="A589" t="s">
        <v>1006</v>
      </c>
      <c r="B589" t="s">
        <v>1508</v>
      </c>
      <c r="C589" t="s">
        <v>1227</v>
      </c>
      <c r="D589" t="s">
        <v>1227</v>
      </c>
      <c r="E589" t="s">
        <v>1227</v>
      </c>
      <c r="F589" t="s">
        <v>1226</v>
      </c>
      <c r="G589" s="2" t="s">
        <v>1227</v>
      </c>
      <c r="H589" s="2">
        <v>0</v>
      </c>
      <c r="I589" t="s">
        <v>1225</v>
      </c>
    </row>
    <row r="590" spans="1:9" x14ac:dyDescent="0.2">
      <c r="A590" t="s">
        <v>1509</v>
      </c>
      <c r="B590" t="s">
        <v>1512</v>
      </c>
      <c r="C590" t="s">
        <v>1227</v>
      </c>
      <c r="D590" t="s">
        <v>1227</v>
      </c>
      <c r="E590" t="s">
        <v>1227</v>
      </c>
      <c r="F590" t="s">
        <v>1227</v>
      </c>
      <c r="G590" s="2" t="s">
        <v>1226</v>
      </c>
      <c r="H590" s="2">
        <v>1</v>
      </c>
      <c r="I590" t="s">
        <v>1225</v>
      </c>
    </row>
    <row r="591" spans="1:9" x14ac:dyDescent="0.2">
      <c r="A591" t="s">
        <v>1183</v>
      </c>
      <c r="B591" t="s">
        <v>333</v>
      </c>
      <c r="C591" t="s">
        <v>1226</v>
      </c>
      <c r="D591" t="s">
        <v>1226</v>
      </c>
      <c r="E591" t="s">
        <v>1227</v>
      </c>
      <c r="F591" t="s">
        <v>1227</v>
      </c>
      <c r="G591" s="2" t="s">
        <v>1227</v>
      </c>
      <c r="H591" s="2">
        <v>99</v>
      </c>
      <c r="I591" t="s">
        <v>1229</v>
      </c>
    </row>
    <row r="592" spans="1:9" x14ac:dyDescent="0.2">
      <c r="A592" t="s">
        <v>1183</v>
      </c>
      <c r="B592" t="s">
        <v>334</v>
      </c>
      <c r="C592" t="s">
        <v>1226</v>
      </c>
      <c r="D592" t="s">
        <v>1227</v>
      </c>
      <c r="E592" t="s">
        <v>1227</v>
      </c>
      <c r="F592" t="s">
        <v>1227</v>
      </c>
      <c r="G592" s="2" t="s">
        <v>1227</v>
      </c>
      <c r="H592" s="2">
        <v>99</v>
      </c>
      <c r="I592" t="s">
        <v>1229</v>
      </c>
    </row>
    <row r="593" spans="1:9" x14ac:dyDescent="0.2">
      <c r="A593" t="s">
        <v>1184</v>
      </c>
      <c r="B593" t="s">
        <v>1596</v>
      </c>
      <c r="C593" t="s">
        <v>1226</v>
      </c>
      <c r="D593" t="s">
        <v>1226</v>
      </c>
      <c r="E593" t="s">
        <v>1227</v>
      </c>
      <c r="F593" t="s">
        <v>1227</v>
      </c>
      <c r="G593" s="2" t="s">
        <v>1227</v>
      </c>
      <c r="H593" s="2">
        <v>4</v>
      </c>
      <c r="I593" t="s">
        <v>1228</v>
      </c>
    </row>
    <row r="594" spans="1:9" x14ac:dyDescent="0.2">
      <c r="A594" t="s">
        <v>1184</v>
      </c>
      <c r="B594" t="s">
        <v>1471</v>
      </c>
      <c r="C594" t="s">
        <v>1226</v>
      </c>
      <c r="D594" t="s">
        <v>1226</v>
      </c>
      <c r="E594" t="s">
        <v>1227</v>
      </c>
      <c r="F594" t="s">
        <v>1227</v>
      </c>
      <c r="G594" s="2" t="s">
        <v>1227</v>
      </c>
      <c r="H594" s="2">
        <v>1</v>
      </c>
      <c r="I594" t="s">
        <v>1228</v>
      </c>
    </row>
    <row r="595" spans="1:9" x14ac:dyDescent="0.2">
      <c r="A595" t="s">
        <v>1184</v>
      </c>
      <c r="B595" t="s">
        <v>1472</v>
      </c>
      <c r="C595" t="s">
        <v>1227</v>
      </c>
      <c r="D595" t="s">
        <v>1227</v>
      </c>
      <c r="E595" t="s">
        <v>1227</v>
      </c>
      <c r="F595" t="s">
        <v>1227</v>
      </c>
      <c r="G595" s="2" t="s">
        <v>1226</v>
      </c>
      <c r="H595" s="2">
        <v>0</v>
      </c>
      <c r="I595" t="s">
        <v>1225</v>
      </c>
    </row>
    <row r="596" spans="1:9" x14ac:dyDescent="0.2">
      <c r="A596" t="s">
        <v>1184</v>
      </c>
      <c r="B596" t="s">
        <v>3075</v>
      </c>
      <c r="C596" t="s">
        <v>1226</v>
      </c>
      <c r="D596" t="s">
        <v>1227</v>
      </c>
      <c r="E596" t="s">
        <v>1227</v>
      </c>
      <c r="F596" t="s">
        <v>1227</v>
      </c>
      <c r="G596" s="2" t="s">
        <v>1227</v>
      </c>
      <c r="H596" s="2">
        <v>0</v>
      </c>
      <c r="I596" t="s">
        <v>1229</v>
      </c>
    </row>
    <row r="597" spans="1:9" x14ac:dyDescent="0.2">
      <c r="A597" t="s">
        <v>1009</v>
      </c>
      <c r="B597" t="s">
        <v>335</v>
      </c>
      <c r="C597" t="s">
        <v>1227</v>
      </c>
      <c r="D597" t="s">
        <v>1227</v>
      </c>
      <c r="E597" t="s">
        <v>1227</v>
      </c>
      <c r="F597" t="s">
        <v>1226</v>
      </c>
      <c r="G597" s="2" t="s">
        <v>1227</v>
      </c>
      <c r="H597" s="2">
        <v>99</v>
      </c>
      <c r="I597" t="s">
        <v>1229</v>
      </c>
    </row>
    <row r="598" spans="1:9" x14ac:dyDescent="0.2">
      <c r="A598" t="s">
        <v>3127</v>
      </c>
      <c r="B598" t="s">
        <v>3130</v>
      </c>
      <c r="C598" t="s">
        <v>1226</v>
      </c>
      <c r="D598" t="s">
        <v>1226</v>
      </c>
      <c r="E598" t="s">
        <v>1227</v>
      </c>
      <c r="F598" t="s">
        <v>1227</v>
      </c>
      <c r="G598" s="2" t="s">
        <v>1227</v>
      </c>
      <c r="H598" s="2">
        <v>1</v>
      </c>
      <c r="I598" t="s">
        <v>1228</v>
      </c>
    </row>
    <row r="599" spans="1:9" x14ac:dyDescent="0.2">
      <c r="A599" t="s">
        <v>3127</v>
      </c>
      <c r="B599" t="s">
        <v>3131</v>
      </c>
      <c r="C599" t="s">
        <v>1227</v>
      </c>
      <c r="D599" t="s">
        <v>1227</v>
      </c>
      <c r="E599" t="s">
        <v>1227</v>
      </c>
      <c r="F599" t="s">
        <v>1227</v>
      </c>
      <c r="G599" s="2" t="s">
        <v>1226</v>
      </c>
      <c r="H599" s="2">
        <v>0</v>
      </c>
      <c r="I599" t="s">
        <v>1228</v>
      </c>
    </row>
    <row r="600" spans="1:9" x14ac:dyDescent="0.2">
      <c r="A600" t="s">
        <v>1476</v>
      </c>
      <c r="B600" t="s">
        <v>336</v>
      </c>
      <c r="C600" t="s">
        <v>1227</v>
      </c>
      <c r="D600" t="s">
        <v>1226</v>
      </c>
      <c r="E600" t="s">
        <v>1227</v>
      </c>
      <c r="F600" t="s">
        <v>1227</v>
      </c>
      <c r="G600" s="2" t="s">
        <v>1227</v>
      </c>
      <c r="H600" s="2">
        <v>0</v>
      </c>
      <c r="I600" t="s">
        <v>1229</v>
      </c>
    </row>
    <row r="601" spans="1:9" x14ac:dyDescent="0.2">
      <c r="A601" t="s">
        <v>1476</v>
      </c>
      <c r="B601" t="s">
        <v>337</v>
      </c>
      <c r="C601" t="s">
        <v>1227</v>
      </c>
      <c r="D601" t="s">
        <v>1227</v>
      </c>
      <c r="E601" t="s">
        <v>1227</v>
      </c>
      <c r="F601" t="s">
        <v>1226</v>
      </c>
      <c r="G601" s="2" t="s">
        <v>1227</v>
      </c>
      <c r="H601" s="2">
        <v>0</v>
      </c>
      <c r="I601" t="s">
        <v>1229</v>
      </c>
    </row>
    <row r="602" spans="1:9" x14ac:dyDescent="0.2">
      <c r="A602" t="s">
        <v>1476</v>
      </c>
      <c r="B602" t="s">
        <v>3136</v>
      </c>
      <c r="C602" t="s">
        <v>1227</v>
      </c>
      <c r="D602" t="s">
        <v>1227</v>
      </c>
      <c r="E602" t="s">
        <v>1227</v>
      </c>
      <c r="F602" t="s">
        <v>1227</v>
      </c>
      <c r="G602" s="2" t="s">
        <v>1226</v>
      </c>
      <c r="H602" s="2">
        <v>0</v>
      </c>
      <c r="I602" t="s">
        <v>1225</v>
      </c>
    </row>
    <row r="603" spans="1:9" x14ac:dyDescent="0.2">
      <c r="A603" t="s">
        <v>1185</v>
      </c>
      <c r="B603" t="s">
        <v>3140</v>
      </c>
      <c r="C603" t="s">
        <v>1227</v>
      </c>
      <c r="D603" t="s">
        <v>1227</v>
      </c>
      <c r="E603" t="s">
        <v>1227</v>
      </c>
      <c r="F603" t="s">
        <v>1227</v>
      </c>
      <c r="G603" s="2" t="s">
        <v>1226</v>
      </c>
      <c r="H603" s="2">
        <v>1</v>
      </c>
      <c r="I603" t="s">
        <v>1228</v>
      </c>
    </row>
    <row r="604" spans="1:9" x14ac:dyDescent="0.2">
      <c r="A604" t="s">
        <v>1185</v>
      </c>
      <c r="B604" t="s">
        <v>338</v>
      </c>
      <c r="C604" t="s">
        <v>1227</v>
      </c>
      <c r="D604" t="s">
        <v>1226</v>
      </c>
      <c r="E604" t="s">
        <v>1227</v>
      </c>
      <c r="F604" t="s">
        <v>1227</v>
      </c>
      <c r="G604" s="2" t="s">
        <v>1227</v>
      </c>
      <c r="H604" s="2">
        <v>0</v>
      </c>
      <c r="I604" t="s">
        <v>1229</v>
      </c>
    </row>
    <row r="605" spans="1:9" x14ac:dyDescent="0.2">
      <c r="A605" t="s">
        <v>1185</v>
      </c>
      <c r="B605" t="s">
        <v>1478</v>
      </c>
      <c r="C605" t="s">
        <v>1227</v>
      </c>
      <c r="D605" t="s">
        <v>1226</v>
      </c>
      <c r="E605" t="s">
        <v>1227</v>
      </c>
      <c r="F605" t="s">
        <v>1227</v>
      </c>
      <c r="G605" s="2" t="s">
        <v>1227</v>
      </c>
      <c r="H605" s="2">
        <v>0</v>
      </c>
      <c r="I605" t="s">
        <v>1229</v>
      </c>
    </row>
    <row r="606" spans="1:9" x14ac:dyDescent="0.2">
      <c r="A606" t="s">
        <v>1185</v>
      </c>
      <c r="B606" t="s">
        <v>339</v>
      </c>
      <c r="C606" t="s">
        <v>1226</v>
      </c>
      <c r="D606" t="s">
        <v>1226</v>
      </c>
      <c r="E606" t="s">
        <v>1227</v>
      </c>
      <c r="F606" t="s">
        <v>1227</v>
      </c>
      <c r="G606" s="2" t="s">
        <v>1227</v>
      </c>
      <c r="H606" s="2">
        <v>2</v>
      </c>
      <c r="I606" t="s">
        <v>1225</v>
      </c>
    </row>
    <row r="607" spans="1:9" x14ac:dyDescent="0.2">
      <c r="A607" t="s">
        <v>1185</v>
      </c>
      <c r="B607" t="s">
        <v>340</v>
      </c>
      <c r="C607" t="s">
        <v>1226</v>
      </c>
      <c r="D607" t="s">
        <v>1226</v>
      </c>
      <c r="E607" t="s">
        <v>1227</v>
      </c>
      <c r="F607" t="s">
        <v>1227</v>
      </c>
      <c r="G607" s="2" t="s">
        <v>1227</v>
      </c>
      <c r="H607" s="2">
        <v>2</v>
      </c>
      <c r="I607" t="s">
        <v>1225</v>
      </c>
    </row>
    <row r="608" spans="1:9" x14ac:dyDescent="0.2">
      <c r="A608" t="s">
        <v>1186</v>
      </c>
      <c r="B608" t="s">
        <v>341</v>
      </c>
      <c r="C608" t="s">
        <v>1226</v>
      </c>
      <c r="D608" t="s">
        <v>1226</v>
      </c>
      <c r="E608" t="s">
        <v>1227</v>
      </c>
      <c r="F608" t="s">
        <v>1227</v>
      </c>
      <c r="G608" s="2" t="s">
        <v>1227</v>
      </c>
      <c r="H608" s="2">
        <v>4</v>
      </c>
      <c r="I608" t="s">
        <v>1228</v>
      </c>
    </row>
    <row r="609" spans="1:9" x14ac:dyDescent="0.2">
      <c r="A609" t="s">
        <v>1186</v>
      </c>
      <c r="B609" t="s">
        <v>2463</v>
      </c>
      <c r="C609" t="s">
        <v>1226</v>
      </c>
      <c r="D609" t="s">
        <v>1226</v>
      </c>
      <c r="E609" t="s">
        <v>1227</v>
      </c>
      <c r="F609" t="s">
        <v>1227</v>
      </c>
      <c r="G609" s="2" t="s">
        <v>1227</v>
      </c>
      <c r="H609" s="2">
        <v>1</v>
      </c>
      <c r="I609" t="s">
        <v>1225</v>
      </c>
    </row>
    <row r="610" spans="1:9" x14ac:dyDescent="0.2">
      <c r="A610" t="s">
        <v>1186</v>
      </c>
      <c r="B610" t="s">
        <v>342</v>
      </c>
      <c r="C610" t="s">
        <v>1226</v>
      </c>
      <c r="D610" t="s">
        <v>1226</v>
      </c>
      <c r="E610" t="s">
        <v>1227</v>
      </c>
      <c r="F610" t="s">
        <v>1227</v>
      </c>
      <c r="G610" s="2" t="s">
        <v>1227</v>
      </c>
      <c r="H610" s="2">
        <v>0</v>
      </c>
      <c r="I610" t="s">
        <v>1228</v>
      </c>
    </row>
    <row r="611" spans="1:9" x14ac:dyDescent="0.2">
      <c r="A611" t="s">
        <v>1186</v>
      </c>
      <c r="B611" t="s">
        <v>3147</v>
      </c>
      <c r="C611" t="s">
        <v>1226</v>
      </c>
      <c r="D611" t="s">
        <v>1227</v>
      </c>
      <c r="E611" t="s">
        <v>1227</v>
      </c>
      <c r="F611" t="s">
        <v>1227</v>
      </c>
      <c r="G611" s="2" t="s">
        <v>1227</v>
      </c>
      <c r="H611" s="2">
        <v>2</v>
      </c>
      <c r="I611" t="s">
        <v>1228</v>
      </c>
    </row>
    <row r="612" spans="1:9" x14ac:dyDescent="0.2">
      <c r="A612" t="s">
        <v>1186</v>
      </c>
      <c r="B612" t="s">
        <v>343</v>
      </c>
      <c r="C612" t="s">
        <v>1226</v>
      </c>
      <c r="D612" t="s">
        <v>1226</v>
      </c>
      <c r="E612" t="s">
        <v>1227</v>
      </c>
      <c r="F612" t="s">
        <v>1227</v>
      </c>
      <c r="G612" s="2" t="s">
        <v>1227</v>
      </c>
      <c r="H612" s="2">
        <v>99</v>
      </c>
      <c r="I612" t="s">
        <v>1229</v>
      </c>
    </row>
    <row r="613" spans="1:9" x14ac:dyDescent="0.2">
      <c r="A613" t="s">
        <v>1186</v>
      </c>
      <c r="B613" t="s">
        <v>1480</v>
      </c>
      <c r="C613" t="s">
        <v>1226</v>
      </c>
      <c r="D613" t="s">
        <v>1226</v>
      </c>
      <c r="E613" t="s">
        <v>1227</v>
      </c>
      <c r="F613" t="s">
        <v>1227</v>
      </c>
      <c r="G613" s="2" t="s">
        <v>1227</v>
      </c>
      <c r="H613" s="2">
        <v>1</v>
      </c>
      <c r="I613" t="s">
        <v>1231</v>
      </c>
    </row>
    <row r="614" spans="1:9" x14ac:dyDescent="0.2">
      <c r="A614" t="s">
        <v>1186</v>
      </c>
      <c r="B614" t="s">
        <v>1481</v>
      </c>
      <c r="C614" t="s">
        <v>1226</v>
      </c>
      <c r="D614" t="s">
        <v>1227</v>
      </c>
      <c r="E614" t="s">
        <v>1227</v>
      </c>
      <c r="F614" t="s">
        <v>1227</v>
      </c>
      <c r="G614" s="2" t="s">
        <v>1227</v>
      </c>
      <c r="H614" s="2">
        <v>3</v>
      </c>
      <c r="I614" t="s">
        <v>1228</v>
      </c>
    </row>
    <row r="615" spans="1:9" x14ac:dyDescent="0.2">
      <c r="A615" t="s">
        <v>1186</v>
      </c>
      <c r="B615" t="s">
        <v>344</v>
      </c>
      <c r="C615" t="s">
        <v>1226</v>
      </c>
      <c r="D615" t="s">
        <v>1226</v>
      </c>
      <c r="E615" t="s">
        <v>1227</v>
      </c>
      <c r="F615" t="s">
        <v>1227</v>
      </c>
      <c r="G615" s="2" t="s">
        <v>1227</v>
      </c>
      <c r="H615" s="2">
        <v>3</v>
      </c>
      <c r="I615" t="s">
        <v>1231</v>
      </c>
    </row>
    <row r="616" spans="1:9" x14ac:dyDescent="0.2">
      <c r="A616" t="s">
        <v>3148</v>
      </c>
      <c r="B616" t="s">
        <v>3148</v>
      </c>
      <c r="C616" t="s">
        <v>1227</v>
      </c>
      <c r="D616" t="s">
        <v>1227</v>
      </c>
      <c r="E616" t="s">
        <v>1226</v>
      </c>
      <c r="F616" t="s">
        <v>1227</v>
      </c>
      <c r="G616" s="2" t="s">
        <v>1227</v>
      </c>
      <c r="H616" s="2">
        <v>2</v>
      </c>
      <c r="I616" t="s">
        <v>1228</v>
      </c>
    </row>
    <row r="617" spans="1:9" x14ac:dyDescent="0.2">
      <c r="A617" t="s">
        <v>1482</v>
      </c>
      <c r="B617" t="s">
        <v>1482</v>
      </c>
      <c r="C617" t="s">
        <v>1227</v>
      </c>
      <c r="D617" t="s">
        <v>1227</v>
      </c>
      <c r="E617" t="s">
        <v>1227</v>
      </c>
      <c r="F617" t="s">
        <v>1226</v>
      </c>
      <c r="G617" s="2" t="s">
        <v>1227</v>
      </c>
      <c r="H617" s="2">
        <v>0</v>
      </c>
      <c r="I617" t="s">
        <v>1229</v>
      </c>
    </row>
    <row r="618" spans="1:9" x14ac:dyDescent="0.2">
      <c r="A618" t="s">
        <v>1015</v>
      </c>
      <c r="B618" t="s">
        <v>345</v>
      </c>
      <c r="C618" t="s">
        <v>1226</v>
      </c>
      <c r="D618" t="s">
        <v>1226</v>
      </c>
      <c r="E618" t="s">
        <v>1227</v>
      </c>
      <c r="F618" t="s">
        <v>1227</v>
      </c>
      <c r="G618" s="2" t="s">
        <v>1227</v>
      </c>
      <c r="H618" s="2">
        <v>0</v>
      </c>
      <c r="I618" t="s">
        <v>1229</v>
      </c>
    </row>
    <row r="619" spans="1:9" x14ac:dyDescent="0.2">
      <c r="A619" t="s">
        <v>3160</v>
      </c>
      <c r="B619" t="s">
        <v>3160</v>
      </c>
      <c r="C619" t="s">
        <v>1227</v>
      </c>
      <c r="D619" t="s">
        <v>1226</v>
      </c>
      <c r="E619" t="s">
        <v>1227</v>
      </c>
      <c r="F619" t="s">
        <v>1227</v>
      </c>
      <c r="G619" s="2" t="s">
        <v>1227</v>
      </c>
      <c r="H619" s="2">
        <v>0</v>
      </c>
      <c r="I619" t="s">
        <v>1228</v>
      </c>
    </row>
    <row r="620" spans="1:9" x14ac:dyDescent="0.2">
      <c r="A620" t="s">
        <v>3173</v>
      </c>
      <c r="B620" t="s">
        <v>346</v>
      </c>
      <c r="C620" t="s">
        <v>1226</v>
      </c>
      <c r="D620" t="s">
        <v>1226</v>
      </c>
      <c r="E620" t="s">
        <v>1227</v>
      </c>
      <c r="F620" t="s">
        <v>1227</v>
      </c>
      <c r="G620" s="2" t="s">
        <v>1227</v>
      </c>
      <c r="H620" s="2">
        <v>0</v>
      </c>
      <c r="I620" t="s">
        <v>1228</v>
      </c>
    </row>
    <row r="621" spans="1:9" x14ac:dyDescent="0.2">
      <c r="A621" t="s">
        <v>3173</v>
      </c>
      <c r="B621" t="s">
        <v>347</v>
      </c>
      <c r="C621" t="s">
        <v>1226</v>
      </c>
      <c r="D621" t="s">
        <v>1226</v>
      </c>
      <c r="E621" t="s">
        <v>1227</v>
      </c>
      <c r="F621" t="s">
        <v>1227</v>
      </c>
      <c r="G621" s="2" t="s">
        <v>1227</v>
      </c>
      <c r="H621" s="2">
        <v>0</v>
      </c>
      <c r="I621" t="s">
        <v>1229</v>
      </c>
    </row>
    <row r="622" spans="1:9" x14ac:dyDescent="0.2">
      <c r="A622" t="s">
        <v>1484</v>
      </c>
      <c r="B622" t="s">
        <v>1484</v>
      </c>
      <c r="C622" t="s">
        <v>1226</v>
      </c>
      <c r="D622" t="s">
        <v>1226</v>
      </c>
      <c r="E622" t="s">
        <v>1227</v>
      </c>
      <c r="F622" t="s">
        <v>1227</v>
      </c>
      <c r="G622" s="2" t="s">
        <v>1227</v>
      </c>
      <c r="H622" s="2">
        <v>0</v>
      </c>
      <c r="I622" t="s">
        <v>1229</v>
      </c>
    </row>
    <row r="623" spans="1:9" x14ac:dyDescent="0.2">
      <c r="A623" t="s">
        <v>3192</v>
      </c>
      <c r="B623" t="s">
        <v>3192</v>
      </c>
      <c r="C623" t="s">
        <v>1226</v>
      </c>
      <c r="D623" t="s">
        <v>1226</v>
      </c>
      <c r="E623" t="s">
        <v>1227</v>
      </c>
      <c r="F623" t="s">
        <v>1227</v>
      </c>
      <c r="G623" s="2" t="s">
        <v>1227</v>
      </c>
      <c r="H623" s="2">
        <v>2</v>
      </c>
      <c r="I623" t="s">
        <v>1231</v>
      </c>
    </row>
    <row r="624" spans="1:9" x14ac:dyDescent="0.2">
      <c r="A624" t="s">
        <v>1025</v>
      </c>
      <c r="B624" t="s">
        <v>3204</v>
      </c>
      <c r="C624" t="s">
        <v>1227</v>
      </c>
      <c r="D624" t="s">
        <v>1227</v>
      </c>
      <c r="E624" t="s">
        <v>1226</v>
      </c>
      <c r="F624" t="s">
        <v>1227</v>
      </c>
      <c r="G624" s="2" t="s">
        <v>1227</v>
      </c>
      <c r="H624" s="2">
        <v>1</v>
      </c>
      <c r="I624" t="s">
        <v>1225</v>
      </c>
    </row>
    <row r="625" spans="1:9" x14ac:dyDescent="0.2">
      <c r="A625" t="s">
        <v>1026</v>
      </c>
      <c r="B625" t="s">
        <v>1485</v>
      </c>
      <c r="C625" t="s">
        <v>1227</v>
      </c>
      <c r="D625" t="s">
        <v>1226</v>
      </c>
      <c r="E625" t="s">
        <v>1227</v>
      </c>
      <c r="F625" t="s">
        <v>1227</v>
      </c>
      <c r="G625" s="2" t="s">
        <v>1227</v>
      </c>
      <c r="H625" s="2">
        <v>0</v>
      </c>
      <c r="I625" t="s">
        <v>1229</v>
      </c>
    </row>
    <row r="626" spans="1:9" x14ac:dyDescent="0.2">
      <c r="A626" t="s">
        <v>1026</v>
      </c>
      <c r="B626" t="s">
        <v>2698</v>
      </c>
      <c r="C626" t="s">
        <v>1227</v>
      </c>
      <c r="D626" t="s">
        <v>1227</v>
      </c>
      <c r="E626" t="s">
        <v>1227</v>
      </c>
      <c r="F626" t="s">
        <v>1227</v>
      </c>
      <c r="G626" s="2" t="s">
        <v>1226</v>
      </c>
      <c r="H626" s="2">
        <v>4</v>
      </c>
      <c r="I626" t="s">
        <v>1225</v>
      </c>
    </row>
    <row r="627" spans="1:9" x14ac:dyDescent="0.2">
      <c r="A627" t="s">
        <v>1187</v>
      </c>
      <c r="B627" t="s">
        <v>3223</v>
      </c>
      <c r="C627" t="s">
        <v>1226</v>
      </c>
      <c r="D627" t="s">
        <v>1227</v>
      </c>
      <c r="E627" t="s">
        <v>1227</v>
      </c>
      <c r="F627" t="s">
        <v>1227</v>
      </c>
      <c r="G627" s="2" t="s">
        <v>1227</v>
      </c>
      <c r="H627" s="2">
        <v>1</v>
      </c>
      <c r="I627" t="s">
        <v>1228</v>
      </c>
    </row>
    <row r="628" spans="1:9" x14ac:dyDescent="0.2">
      <c r="A628" t="s">
        <v>1187</v>
      </c>
      <c r="B628" t="s">
        <v>3225</v>
      </c>
      <c r="C628" t="s">
        <v>1227</v>
      </c>
      <c r="D628" t="s">
        <v>1227</v>
      </c>
      <c r="E628" t="s">
        <v>1227</v>
      </c>
      <c r="F628" t="s">
        <v>1227</v>
      </c>
      <c r="G628" s="2" t="s">
        <v>1226</v>
      </c>
      <c r="H628" s="2">
        <v>0</v>
      </c>
      <c r="I628" t="s">
        <v>1228</v>
      </c>
    </row>
    <row r="629" spans="1:9" x14ac:dyDescent="0.2">
      <c r="A629" t="s">
        <v>1028</v>
      </c>
      <c r="B629" t="s">
        <v>348</v>
      </c>
      <c r="C629" t="s">
        <v>1226</v>
      </c>
      <c r="D629" t="s">
        <v>1226</v>
      </c>
      <c r="E629" t="s">
        <v>1227</v>
      </c>
      <c r="F629" t="s">
        <v>1227</v>
      </c>
      <c r="G629" s="2" t="s">
        <v>1227</v>
      </c>
      <c r="H629" s="2">
        <v>99</v>
      </c>
      <c r="I629" t="s">
        <v>1229</v>
      </c>
    </row>
    <row r="630" spans="1:9" x14ac:dyDescent="0.2">
      <c r="A630" t="s">
        <v>1217</v>
      </c>
      <c r="B630" t="s">
        <v>1487</v>
      </c>
      <c r="C630" t="s">
        <v>1227</v>
      </c>
      <c r="D630" t="s">
        <v>1227</v>
      </c>
      <c r="E630" t="s">
        <v>1227</v>
      </c>
      <c r="F630" t="s">
        <v>1226</v>
      </c>
      <c r="G630" s="2" t="s">
        <v>1227</v>
      </c>
      <c r="H630" s="2">
        <v>99</v>
      </c>
      <c r="I630" t="s">
        <v>1229</v>
      </c>
    </row>
    <row r="631" spans="1:9" x14ac:dyDescent="0.2">
      <c r="A631" t="s">
        <v>349</v>
      </c>
      <c r="B631" t="s">
        <v>350</v>
      </c>
      <c r="C631" t="s">
        <v>1227</v>
      </c>
      <c r="D631" t="s">
        <v>1227</v>
      </c>
      <c r="E631" t="s">
        <v>1227</v>
      </c>
      <c r="F631" t="s">
        <v>1226</v>
      </c>
      <c r="G631" s="2" t="s">
        <v>1227</v>
      </c>
      <c r="H631" s="2">
        <v>99</v>
      </c>
      <c r="I631" t="s">
        <v>1229</v>
      </c>
    </row>
    <row r="632" spans="1:9" x14ac:dyDescent="0.2">
      <c r="A632" t="s">
        <v>1188</v>
      </c>
      <c r="B632" t="s">
        <v>351</v>
      </c>
      <c r="C632" t="s">
        <v>1226</v>
      </c>
      <c r="D632" t="s">
        <v>1226</v>
      </c>
      <c r="E632" t="s">
        <v>1227</v>
      </c>
      <c r="F632" t="s">
        <v>1227</v>
      </c>
      <c r="G632" s="2" t="s">
        <v>1227</v>
      </c>
      <c r="H632" s="2">
        <v>0</v>
      </c>
      <c r="I632" t="s">
        <v>1229</v>
      </c>
    </row>
    <row r="633" spans="1:9" x14ac:dyDescent="0.2">
      <c r="A633" t="s">
        <v>1188</v>
      </c>
      <c r="B633" t="s">
        <v>352</v>
      </c>
      <c r="C633" t="s">
        <v>1226</v>
      </c>
      <c r="D633" t="s">
        <v>1226</v>
      </c>
      <c r="E633" t="s">
        <v>1227</v>
      </c>
      <c r="F633" t="s">
        <v>1227</v>
      </c>
      <c r="G633" s="2" t="s">
        <v>1227</v>
      </c>
      <c r="H633" s="2">
        <v>0</v>
      </c>
      <c r="I633" t="s">
        <v>1228</v>
      </c>
    </row>
    <row r="634" spans="1:9" x14ac:dyDescent="0.2">
      <c r="A634" t="s">
        <v>1188</v>
      </c>
      <c r="B634" t="s">
        <v>353</v>
      </c>
      <c r="C634" t="s">
        <v>1227</v>
      </c>
      <c r="D634" t="s">
        <v>1227</v>
      </c>
      <c r="E634" t="s">
        <v>1227</v>
      </c>
      <c r="F634" t="s">
        <v>1227</v>
      </c>
      <c r="G634" s="2" t="s">
        <v>1226</v>
      </c>
      <c r="H634" s="2">
        <v>3</v>
      </c>
      <c r="I634" t="s">
        <v>1228</v>
      </c>
    </row>
    <row r="635" spans="1:9" x14ac:dyDescent="0.2">
      <c r="A635" t="s">
        <v>1189</v>
      </c>
      <c r="B635" t="s">
        <v>3260</v>
      </c>
      <c r="C635" t="s">
        <v>1226</v>
      </c>
      <c r="D635" t="s">
        <v>1226</v>
      </c>
      <c r="E635" t="s">
        <v>1227</v>
      </c>
      <c r="F635" t="s">
        <v>1227</v>
      </c>
      <c r="G635" s="2" t="s">
        <v>1227</v>
      </c>
      <c r="H635" s="2">
        <v>99</v>
      </c>
      <c r="I635" t="s">
        <v>1229</v>
      </c>
    </row>
    <row r="636" spans="1:9" x14ac:dyDescent="0.2">
      <c r="A636" t="s">
        <v>1038</v>
      </c>
      <c r="B636" t="s">
        <v>354</v>
      </c>
      <c r="C636" t="s">
        <v>1226</v>
      </c>
      <c r="D636" t="s">
        <v>1227</v>
      </c>
      <c r="E636" t="s">
        <v>1227</v>
      </c>
      <c r="F636" t="s">
        <v>1227</v>
      </c>
      <c r="G636" s="2" t="s">
        <v>1227</v>
      </c>
      <c r="H636" s="2">
        <v>0</v>
      </c>
      <c r="I636" t="s">
        <v>1229</v>
      </c>
    </row>
    <row r="637" spans="1:9" x14ac:dyDescent="0.2">
      <c r="A637" t="s">
        <v>1190</v>
      </c>
      <c r="B637" t="s">
        <v>3267</v>
      </c>
      <c r="C637" t="s">
        <v>1226</v>
      </c>
      <c r="D637" t="s">
        <v>1226</v>
      </c>
      <c r="E637" t="s">
        <v>1227</v>
      </c>
      <c r="F637" t="s">
        <v>1227</v>
      </c>
      <c r="G637" s="2" t="s">
        <v>1227</v>
      </c>
      <c r="H637" s="2">
        <v>0</v>
      </c>
      <c r="I637" t="s">
        <v>1228</v>
      </c>
    </row>
    <row r="638" spans="1:9" x14ac:dyDescent="0.2">
      <c r="A638" t="s">
        <v>1190</v>
      </c>
      <c r="B638" t="s">
        <v>3268</v>
      </c>
      <c r="C638" t="s">
        <v>1227</v>
      </c>
      <c r="D638" t="s">
        <v>1227</v>
      </c>
      <c r="E638" t="s">
        <v>1227</v>
      </c>
      <c r="F638" t="s">
        <v>1227</v>
      </c>
      <c r="G638" s="2" t="s">
        <v>1226</v>
      </c>
      <c r="H638" s="2">
        <v>0</v>
      </c>
      <c r="I638" t="s">
        <v>1225</v>
      </c>
    </row>
    <row r="639" spans="1:9" x14ac:dyDescent="0.2">
      <c r="A639" t="s">
        <v>1039</v>
      </c>
      <c r="B639" t="s">
        <v>3274</v>
      </c>
      <c r="C639" t="s">
        <v>1227</v>
      </c>
      <c r="D639" t="s">
        <v>1227</v>
      </c>
      <c r="E639" t="s">
        <v>1227</v>
      </c>
      <c r="F639" t="s">
        <v>1227</v>
      </c>
      <c r="G639" s="2" t="s">
        <v>1226</v>
      </c>
      <c r="H639" s="2">
        <v>0</v>
      </c>
      <c r="I639" t="s">
        <v>1225</v>
      </c>
    </row>
    <row r="640" spans="1:9" x14ac:dyDescent="0.2">
      <c r="A640" t="s">
        <v>3275</v>
      </c>
      <c r="B640" t="s">
        <v>3276</v>
      </c>
      <c r="C640" t="s">
        <v>1226</v>
      </c>
      <c r="D640" t="s">
        <v>1227</v>
      </c>
      <c r="E640" t="s">
        <v>1227</v>
      </c>
      <c r="F640" t="s">
        <v>1227</v>
      </c>
      <c r="G640" s="2" t="s">
        <v>1227</v>
      </c>
      <c r="H640" s="2">
        <v>0</v>
      </c>
      <c r="I640" t="s">
        <v>1228</v>
      </c>
    </row>
    <row r="641" spans="1:9" x14ac:dyDescent="0.2">
      <c r="A641" t="s">
        <v>3277</v>
      </c>
      <c r="B641" t="s">
        <v>3277</v>
      </c>
      <c r="C641" t="s">
        <v>1227</v>
      </c>
      <c r="D641" t="s">
        <v>1227</v>
      </c>
      <c r="E641" t="s">
        <v>1227</v>
      </c>
      <c r="F641" t="s">
        <v>1226</v>
      </c>
      <c r="G641" s="2" t="s">
        <v>1227</v>
      </c>
      <c r="H641" s="2">
        <v>0</v>
      </c>
      <c r="I641" t="s">
        <v>1228</v>
      </c>
    </row>
    <row r="642" spans="1:9" x14ac:dyDescent="0.2">
      <c r="A642" t="s">
        <v>1040</v>
      </c>
      <c r="B642" t="s">
        <v>1489</v>
      </c>
      <c r="C642" t="s">
        <v>1227</v>
      </c>
      <c r="D642" t="s">
        <v>1226</v>
      </c>
      <c r="E642" t="s">
        <v>1227</v>
      </c>
      <c r="F642" t="s">
        <v>1227</v>
      </c>
      <c r="G642" s="2" t="s">
        <v>1227</v>
      </c>
      <c r="H642" s="2">
        <v>0</v>
      </c>
      <c r="I642" t="s">
        <v>1229</v>
      </c>
    </row>
    <row r="643" spans="1:9" x14ac:dyDescent="0.2">
      <c r="A643" t="s">
        <v>1041</v>
      </c>
      <c r="B643" t="s">
        <v>3282</v>
      </c>
      <c r="C643" t="s">
        <v>1226</v>
      </c>
      <c r="D643" t="s">
        <v>1226</v>
      </c>
      <c r="E643" t="s">
        <v>1227</v>
      </c>
      <c r="F643" t="s">
        <v>1227</v>
      </c>
      <c r="G643" s="2" t="s">
        <v>1227</v>
      </c>
      <c r="H643" s="2">
        <v>0</v>
      </c>
      <c r="I643" t="s">
        <v>1228</v>
      </c>
    </row>
    <row r="644" spans="1:9" x14ac:dyDescent="0.2">
      <c r="A644" t="s">
        <v>1041</v>
      </c>
      <c r="B644" t="s">
        <v>3284</v>
      </c>
      <c r="C644" t="s">
        <v>1227</v>
      </c>
      <c r="D644" t="s">
        <v>1227</v>
      </c>
      <c r="E644" t="s">
        <v>1227</v>
      </c>
      <c r="F644" t="s">
        <v>1227</v>
      </c>
      <c r="G644" s="2" t="s">
        <v>1226</v>
      </c>
      <c r="H644" s="2">
        <v>0</v>
      </c>
      <c r="I644" t="s">
        <v>1225</v>
      </c>
    </row>
    <row r="645" spans="1:9" x14ac:dyDescent="0.2">
      <c r="A645" t="s">
        <v>3290</v>
      </c>
      <c r="B645" t="s">
        <v>3291</v>
      </c>
      <c r="C645" t="s">
        <v>1227</v>
      </c>
      <c r="D645" t="s">
        <v>1227</v>
      </c>
      <c r="E645" t="s">
        <v>1226</v>
      </c>
      <c r="F645" t="s">
        <v>1227</v>
      </c>
      <c r="G645" s="2" t="s">
        <v>1227</v>
      </c>
      <c r="H645" s="2">
        <v>0</v>
      </c>
      <c r="I645" t="s">
        <v>1225</v>
      </c>
    </row>
    <row r="646" spans="1:9" x14ac:dyDescent="0.2">
      <c r="A646" t="s">
        <v>3300</v>
      </c>
      <c r="B646" t="s">
        <v>3300</v>
      </c>
      <c r="C646" t="s">
        <v>1227</v>
      </c>
      <c r="D646" t="s">
        <v>1226</v>
      </c>
      <c r="E646" t="s">
        <v>1227</v>
      </c>
      <c r="F646" t="s">
        <v>1227</v>
      </c>
      <c r="G646" s="2" t="s">
        <v>1227</v>
      </c>
      <c r="H646" s="2">
        <v>1</v>
      </c>
      <c r="I646" t="s">
        <v>1229</v>
      </c>
    </row>
    <row r="647" spans="1:9" x14ac:dyDescent="0.2">
      <c r="A647" t="s">
        <v>1048</v>
      </c>
      <c r="B647" t="s">
        <v>355</v>
      </c>
      <c r="C647" t="s">
        <v>1226</v>
      </c>
      <c r="D647" t="s">
        <v>1226</v>
      </c>
      <c r="E647" t="s">
        <v>1227</v>
      </c>
      <c r="F647" t="s">
        <v>1227</v>
      </c>
      <c r="G647" s="2" t="s">
        <v>1227</v>
      </c>
      <c r="H647" s="2">
        <v>0</v>
      </c>
      <c r="I647" t="s">
        <v>1229</v>
      </c>
    </row>
    <row r="648" spans="1:9" x14ac:dyDescent="0.2">
      <c r="A648" t="s">
        <v>1051</v>
      </c>
      <c r="B648" t="s">
        <v>3318</v>
      </c>
      <c r="C648" t="s">
        <v>1227</v>
      </c>
      <c r="D648" t="s">
        <v>1227</v>
      </c>
      <c r="E648" t="s">
        <v>1227</v>
      </c>
      <c r="F648" t="s">
        <v>1227</v>
      </c>
      <c r="G648" s="2" t="s">
        <v>1226</v>
      </c>
      <c r="H648" s="2">
        <v>0</v>
      </c>
      <c r="I648" t="s">
        <v>1225</v>
      </c>
    </row>
    <row r="649" spans="1:9" x14ac:dyDescent="0.2">
      <c r="A649" t="s">
        <v>1491</v>
      </c>
      <c r="B649" t="s">
        <v>1492</v>
      </c>
      <c r="C649" t="s">
        <v>1227</v>
      </c>
      <c r="D649" t="s">
        <v>1227</v>
      </c>
      <c r="E649" t="s">
        <v>1226</v>
      </c>
      <c r="F649" t="s">
        <v>1227</v>
      </c>
      <c r="G649" s="2" t="s">
        <v>1227</v>
      </c>
      <c r="H649" s="2">
        <v>1</v>
      </c>
      <c r="I649" t="s">
        <v>1225</v>
      </c>
    </row>
    <row r="650" spans="1:9" x14ac:dyDescent="0.2">
      <c r="A650" t="s">
        <v>1491</v>
      </c>
      <c r="B650" t="s">
        <v>1493</v>
      </c>
      <c r="C650" t="s">
        <v>1227</v>
      </c>
      <c r="D650" t="s">
        <v>1227</v>
      </c>
      <c r="E650" t="s">
        <v>1227</v>
      </c>
      <c r="F650" t="s">
        <v>1227</v>
      </c>
      <c r="G650" s="2" t="s">
        <v>1226</v>
      </c>
      <c r="H650" s="2">
        <v>1</v>
      </c>
      <c r="I650" t="s">
        <v>1225</v>
      </c>
    </row>
    <row r="651" spans="1:9" x14ac:dyDescent="0.2">
      <c r="A651" t="s">
        <v>1491</v>
      </c>
      <c r="B651" t="s">
        <v>1516</v>
      </c>
      <c r="C651" t="s">
        <v>1227</v>
      </c>
      <c r="D651" t="s">
        <v>1226</v>
      </c>
      <c r="E651" t="s">
        <v>1227</v>
      </c>
      <c r="F651" t="s">
        <v>1227</v>
      </c>
      <c r="G651" s="2" t="s">
        <v>1227</v>
      </c>
      <c r="H651" s="2">
        <v>0</v>
      </c>
      <c r="I651" t="s">
        <v>1231</v>
      </c>
    </row>
    <row r="652" spans="1:9" x14ac:dyDescent="0.2">
      <c r="A652" t="s">
        <v>3334</v>
      </c>
      <c r="B652" t="s">
        <v>3334</v>
      </c>
      <c r="C652" t="s">
        <v>1227</v>
      </c>
      <c r="D652" t="s">
        <v>1227</v>
      </c>
      <c r="E652" t="s">
        <v>1227</v>
      </c>
      <c r="F652" t="s">
        <v>1227</v>
      </c>
      <c r="G652" s="2" t="s">
        <v>1226</v>
      </c>
      <c r="H652" s="2">
        <v>0</v>
      </c>
      <c r="I652" t="s">
        <v>1231</v>
      </c>
    </row>
    <row r="653" spans="1:9" x14ac:dyDescent="0.2">
      <c r="A653" t="s">
        <v>1052</v>
      </c>
      <c r="B653" t="s">
        <v>1517</v>
      </c>
      <c r="C653" t="s">
        <v>1226</v>
      </c>
      <c r="D653" t="s">
        <v>1226</v>
      </c>
      <c r="E653" t="s">
        <v>1227</v>
      </c>
      <c r="F653" t="s">
        <v>1227</v>
      </c>
      <c r="G653" s="2" t="s">
        <v>1227</v>
      </c>
      <c r="H653" s="2">
        <v>1</v>
      </c>
      <c r="I653" t="s">
        <v>1231</v>
      </c>
    </row>
    <row r="654" spans="1:9" x14ac:dyDescent="0.2">
      <c r="A654" t="s">
        <v>1052</v>
      </c>
      <c r="B654" t="s">
        <v>650</v>
      </c>
      <c r="C654" t="s">
        <v>1226</v>
      </c>
      <c r="D654" t="s">
        <v>1226</v>
      </c>
      <c r="E654" t="s">
        <v>1227</v>
      </c>
      <c r="F654" t="s">
        <v>1227</v>
      </c>
      <c r="G654" s="2" t="s">
        <v>1227</v>
      </c>
      <c r="H654" s="2">
        <v>2</v>
      </c>
      <c r="I654" t="s">
        <v>1228</v>
      </c>
    </row>
    <row r="655" spans="1:9" x14ac:dyDescent="0.2">
      <c r="A655" t="s">
        <v>1052</v>
      </c>
      <c r="B655" t="s">
        <v>1518</v>
      </c>
      <c r="C655" t="s">
        <v>1226</v>
      </c>
      <c r="D655" t="s">
        <v>1226</v>
      </c>
      <c r="E655" t="s">
        <v>1227</v>
      </c>
      <c r="F655" t="s">
        <v>1227</v>
      </c>
      <c r="G655" s="2" t="s">
        <v>1227</v>
      </c>
      <c r="H655" s="2">
        <v>0</v>
      </c>
      <c r="I655" t="s">
        <v>1229</v>
      </c>
    </row>
    <row r="656" spans="1:9" x14ac:dyDescent="0.2">
      <c r="A656" t="s">
        <v>1052</v>
      </c>
      <c r="B656" t="s">
        <v>1519</v>
      </c>
      <c r="C656" t="s">
        <v>1226</v>
      </c>
      <c r="D656" t="s">
        <v>1226</v>
      </c>
      <c r="E656" t="s">
        <v>1227</v>
      </c>
      <c r="F656" t="s">
        <v>1227</v>
      </c>
      <c r="G656" s="2" t="s">
        <v>1227</v>
      </c>
      <c r="H656" s="2">
        <v>0</v>
      </c>
      <c r="I656" t="s">
        <v>1253</v>
      </c>
    </row>
    <row r="657" spans="1:9" x14ac:dyDescent="0.2">
      <c r="A657" t="s">
        <v>1052</v>
      </c>
      <c r="B657" t="s">
        <v>3335</v>
      </c>
      <c r="C657" t="s">
        <v>1227</v>
      </c>
      <c r="D657" t="s">
        <v>1226</v>
      </c>
      <c r="E657" t="s">
        <v>1227</v>
      </c>
      <c r="F657" t="s">
        <v>1227</v>
      </c>
      <c r="G657" s="2" t="s">
        <v>1227</v>
      </c>
      <c r="H657" s="2">
        <v>2</v>
      </c>
      <c r="I657" t="s">
        <v>1228</v>
      </c>
    </row>
    <row r="658" spans="1:9" x14ac:dyDescent="0.2">
      <c r="A658" t="s">
        <v>1052</v>
      </c>
      <c r="B658" t="s">
        <v>1520</v>
      </c>
      <c r="C658" t="s">
        <v>1226</v>
      </c>
      <c r="D658" t="s">
        <v>1226</v>
      </c>
      <c r="E658" t="s">
        <v>1227</v>
      </c>
      <c r="F658" t="s">
        <v>1227</v>
      </c>
      <c r="G658" s="2" t="s">
        <v>1227</v>
      </c>
      <c r="H658" s="2">
        <v>1</v>
      </c>
      <c r="I658" t="s">
        <v>1228</v>
      </c>
    </row>
    <row r="659" spans="1:9" x14ac:dyDescent="0.2">
      <c r="A659" t="s">
        <v>1052</v>
      </c>
      <c r="B659" t="s">
        <v>1521</v>
      </c>
      <c r="C659" t="s">
        <v>1226</v>
      </c>
      <c r="D659" t="s">
        <v>1226</v>
      </c>
      <c r="E659" t="s">
        <v>1227</v>
      </c>
      <c r="F659" t="s">
        <v>1227</v>
      </c>
      <c r="G659" s="2" t="s">
        <v>1227</v>
      </c>
      <c r="H659" s="2">
        <v>1</v>
      </c>
      <c r="I659" t="s">
        <v>1228</v>
      </c>
    </row>
    <row r="660" spans="1:9" x14ac:dyDescent="0.2">
      <c r="A660" t="s">
        <v>1052</v>
      </c>
      <c r="B660" t="s">
        <v>356</v>
      </c>
      <c r="C660" t="s">
        <v>1226</v>
      </c>
      <c r="D660" t="s">
        <v>1226</v>
      </c>
      <c r="E660" t="s">
        <v>1227</v>
      </c>
      <c r="F660" t="s">
        <v>1227</v>
      </c>
      <c r="G660" s="2" t="s">
        <v>1227</v>
      </c>
      <c r="H660" s="2">
        <v>5</v>
      </c>
      <c r="I660" t="s">
        <v>1228</v>
      </c>
    </row>
    <row r="661" spans="1:9" x14ac:dyDescent="0.2">
      <c r="A661" t="s">
        <v>1052</v>
      </c>
      <c r="B661" t="s">
        <v>640</v>
      </c>
      <c r="C661" t="s">
        <v>1226</v>
      </c>
      <c r="D661" t="s">
        <v>1226</v>
      </c>
      <c r="E661" t="s">
        <v>1227</v>
      </c>
      <c r="F661" t="s">
        <v>1227</v>
      </c>
      <c r="G661" s="2" t="s">
        <v>1227</v>
      </c>
      <c r="H661" s="2">
        <v>4</v>
      </c>
      <c r="I661" t="s">
        <v>1228</v>
      </c>
    </row>
    <row r="662" spans="1:9" x14ac:dyDescent="0.2">
      <c r="A662" t="s">
        <v>1052</v>
      </c>
      <c r="B662" t="s">
        <v>357</v>
      </c>
      <c r="C662" t="s">
        <v>1226</v>
      </c>
      <c r="D662" t="s">
        <v>1226</v>
      </c>
      <c r="E662" t="s">
        <v>1227</v>
      </c>
      <c r="F662" t="s">
        <v>1227</v>
      </c>
      <c r="G662" s="2" t="s">
        <v>1227</v>
      </c>
      <c r="H662" s="2">
        <v>4</v>
      </c>
      <c r="I662" t="s">
        <v>1228</v>
      </c>
    </row>
    <row r="663" spans="1:9" x14ac:dyDescent="0.2">
      <c r="A663" t="s">
        <v>1052</v>
      </c>
      <c r="B663" t="s">
        <v>1522</v>
      </c>
      <c r="C663" t="s">
        <v>1226</v>
      </c>
      <c r="D663" t="s">
        <v>1226</v>
      </c>
      <c r="E663" t="s">
        <v>1227</v>
      </c>
      <c r="F663" t="s">
        <v>1227</v>
      </c>
      <c r="G663" s="2" t="s">
        <v>1227</v>
      </c>
      <c r="H663" s="2">
        <v>0</v>
      </c>
      <c r="I663" t="s">
        <v>1229</v>
      </c>
    </row>
    <row r="664" spans="1:9" x14ac:dyDescent="0.2">
      <c r="A664" t="s">
        <v>1523</v>
      </c>
      <c r="B664" t="s">
        <v>2283</v>
      </c>
      <c r="C664" t="s">
        <v>1227</v>
      </c>
      <c r="D664" t="s">
        <v>1227</v>
      </c>
      <c r="E664" t="s">
        <v>1227</v>
      </c>
      <c r="F664" t="s">
        <v>1227</v>
      </c>
      <c r="G664" s="2" t="s">
        <v>1226</v>
      </c>
      <c r="H664" s="2">
        <v>4</v>
      </c>
      <c r="I664" t="s">
        <v>1228</v>
      </c>
    </row>
    <row r="665" spans="1:9" x14ac:dyDescent="0.2">
      <c r="A665" t="s">
        <v>1523</v>
      </c>
      <c r="B665" t="s">
        <v>3076</v>
      </c>
      <c r="C665" t="s">
        <v>1227</v>
      </c>
      <c r="D665" t="s">
        <v>1227</v>
      </c>
      <c r="E665" t="s">
        <v>1227</v>
      </c>
      <c r="F665" t="s">
        <v>1227</v>
      </c>
      <c r="G665" s="2" t="s">
        <v>1226</v>
      </c>
      <c r="H665" s="2">
        <v>0</v>
      </c>
      <c r="I665" t="s">
        <v>1228</v>
      </c>
    </row>
    <row r="666" spans="1:9" x14ac:dyDescent="0.2">
      <c r="A666" t="s">
        <v>1523</v>
      </c>
      <c r="B666" t="s">
        <v>3077</v>
      </c>
      <c r="C666" t="s">
        <v>1227</v>
      </c>
      <c r="D666" t="s">
        <v>1227</v>
      </c>
      <c r="E666" t="s">
        <v>1227</v>
      </c>
      <c r="F666" t="s">
        <v>1227</v>
      </c>
      <c r="G666" s="2" t="s">
        <v>1226</v>
      </c>
      <c r="H666" s="2">
        <v>1</v>
      </c>
      <c r="I666" t="s">
        <v>1225</v>
      </c>
    </row>
    <row r="667" spans="1:9" x14ac:dyDescent="0.2">
      <c r="A667" t="s">
        <v>1523</v>
      </c>
      <c r="B667" t="s">
        <v>3078</v>
      </c>
      <c r="C667" t="s">
        <v>1227</v>
      </c>
      <c r="D667" t="s">
        <v>1226</v>
      </c>
      <c r="E667" t="s">
        <v>1227</v>
      </c>
      <c r="F667" t="s">
        <v>1227</v>
      </c>
      <c r="G667" s="2" t="s">
        <v>1227</v>
      </c>
      <c r="H667" s="2">
        <v>0</v>
      </c>
      <c r="I667" t="s">
        <v>1229</v>
      </c>
    </row>
    <row r="668" spans="1:9" x14ac:dyDescent="0.2">
      <c r="A668" t="s">
        <v>1053</v>
      </c>
      <c r="B668" t="s">
        <v>3079</v>
      </c>
      <c r="C668" t="s">
        <v>1226</v>
      </c>
      <c r="D668" t="s">
        <v>1227</v>
      </c>
      <c r="E668" t="s">
        <v>1227</v>
      </c>
      <c r="F668" t="s">
        <v>1227</v>
      </c>
      <c r="G668" s="2" t="s">
        <v>1227</v>
      </c>
      <c r="H668" s="2">
        <v>0</v>
      </c>
      <c r="I668" t="s">
        <v>1228</v>
      </c>
    </row>
    <row r="669" spans="1:9" x14ac:dyDescent="0.2">
      <c r="A669" t="s">
        <v>1054</v>
      </c>
      <c r="B669" t="s">
        <v>358</v>
      </c>
      <c r="C669" t="s">
        <v>1226</v>
      </c>
      <c r="D669" t="s">
        <v>1227</v>
      </c>
      <c r="E669" t="s">
        <v>1227</v>
      </c>
      <c r="F669" t="s">
        <v>1227</v>
      </c>
      <c r="G669" s="2" t="s">
        <v>1227</v>
      </c>
      <c r="H669" s="2">
        <v>0</v>
      </c>
      <c r="I669" t="s">
        <v>1229</v>
      </c>
    </row>
    <row r="670" spans="1:9" x14ac:dyDescent="0.2">
      <c r="A670" t="s">
        <v>359</v>
      </c>
      <c r="B670" t="s">
        <v>359</v>
      </c>
      <c r="C670" t="s">
        <v>1226</v>
      </c>
      <c r="D670" t="s">
        <v>1226</v>
      </c>
      <c r="E670" t="s">
        <v>1227</v>
      </c>
      <c r="F670" t="s">
        <v>1227</v>
      </c>
      <c r="G670" s="2" t="s">
        <v>1227</v>
      </c>
      <c r="H670" s="2">
        <v>0</v>
      </c>
      <c r="I670" t="s">
        <v>1229</v>
      </c>
    </row>
    <row r="671" spans="1:9" x14ac:dyDescent="0.2">
      <c r="A671" t="s">
        <v>1055</v>
      </c>
      <c r="B671" t="s">
        <v>3375</v>
      </c>
      <c r="C671" t="s">
        <v>1227</v>
      </c>
      <c r="D671" t="s">
        <v>1227</v>
      </c>
      <c r="E671" t="s">
        <v>1227</v>
      </c>
      <c r="F671" t="s">
        <v>1227</v>
      </c>
      <c r="G671" s="2" t="s">
        <v>1226</v>
      </c>
      <c r="H671" s="2">
        <v>0</v>
      </c>
      <c r="I671" t="s">
        <v>1225</v>
      </c>
    </row>
    <row r="672" spans="1:9" x14ac:dyDescent="0.2">
      <c r="A672" t="s">
        <v>1191</v>
      </c>
      <c r="B672" t="s">
        <v>360</v>
      </c>
      <c r="C672" t="s">
        <v>1226</v>
      </c>
      <c r="D672" t="s">
        <v>1227</v>
      </c>
      <c r="E672" t="s">
        <v>1227</v>
      </c>
      <c r="F672" t="s">
        <v>1227</v>
      </c>
      <c r="G672" s="2" t="s">
        <v>1227</v>
      </c>
      <c r="H672" s="2">
        <v>0</v>
      </c>
      <c r="I672" t="s">
        <v>1229</v>
      </c>
    </row>
    <row r="673" spans="1:9" x14ac:dyDescent="0.2">
      <c r="A673" t="s">
        <v>1191</v>
      </c>
      <c r="B673" t="s">
        <v>361</v>
      </c>
      <c r="C673" t="s">
        <v>1226</v>
      </c>
      <c r="D673" t="s">
        <v>1226</v>
      </c>
      <c r="E673" t="s">
        <v>1227</v>
      </c>
      <c r="F673" t="s">
        <v>1227</v>
      </c>
      <c r="G673" s="2" t="s">
        <v>1227</v>
      </c>
      <c r="H673" s="2">
        <v>0</v>
      </c>
      <c r="I673" t="s">
        <v>1228</v>
      </c>
    </row>
    <row r="674" spans="1:9" x14ac:dyDescent="0.2">
      <c r="A674" t="s">
        <v>1191</v>
      </c>
      <c r="B674" t="s">
        <v>3081</v>
      </c>
      <c r="C674" t="s">
        <v>1226</v>
      </c>
      <c r="D674" t="s">
        <v>1226</v>
      </c>
      <c r="E674" t="s">
        <v>1227</v>
      </c>
      <c r="F674" t="s">
        <v>1227</v>
      </c>
      <c r="G674" s="2" t="s">
        <v>1227</v>
      </c>
      <c r="H674" s="2">
        <v>0</v>
      </c>
      <c r="I674" t="s">
        <v>1231</v>
      </c>
    </row>
    <row r="675" spans="1:9" x14ac:dyDescent="0.2">
      <c r="A675" t="s">
        <v>1191</v>
      </c>
      <c r="B675" t="s">
        <v>3386</v>
      </c>
      <c r="C675" t="s">
        <v>1227</v>
      </c>
      <c r="D675" t="s">
        <v>1227</v>
      </c>
      <c r="E675" t="s">
        <v>1227</v>
      </c>
      <c r="F675" t="s">
        <v>1227</v>
      </c>
      <c r="G675" s="2" t="s">
        <v>1226</v>
      </c>
      <c r="H675" s="2">
        <v>1</v>
      </c>
      <c r="I675" t="s">
        <v>1228</v>
      </c>
    </row>
    <row r="676" spans="1:9" x14ac:dyDescent="0.2">
      <c r="A676" t="s">
        <v>1058</v>
      </c>
      <c r="B676" t="s">
        <v>362</v>
      </c>
      <c r="C676" t="s">
        <v>1227</v>
      </c>
      <c r="D676" t="s">
        <v>1227</v>
      </c>
      <c r="E676" t="s">
        <v>1227</v>
      </c>
      <c r="F676" t="s">
        <v>1227</v>
      </c>
      <c r="G676" s="2" t="s">
        <v>1226</v>
      </c>
      <c r="H676" s="2">
        <v>0</v>
      </c>
      <c r="I676" t="s">
        <v>1225</v>
      </c>
    </row>
    <row r="677" spans="1:9" x14ac:dyDescent="0.2">
      <c r="A677" t="s">
        <v>1060</v>
      </c>
      <c r="B677" t="s">
        <v>3394</v>
      </c>
      <c r="C677" t="s">
        <v>1227</v>
      </c>
      <c r="D677" t="s">
        <v>1226</v>
      </c>
      <c r="E677" t="s">
        <v>1227</v>
      </c>
      <c r="F677" t="s">
        <v>1227</v>
      </c>
      <c r="G677" s="2" t="s">
        <v>1227</v>
      </c>
      <c r="H677" s="2">
        <v>0</v>
      </c>
      <c r="I677" t="s">
        <v>1229</v>
      </c>
    </row>
    <row r="678" spans="1:9" x14ac:dyDescent="0.2">
      <c r="A678" t="s">
        <v>3400</v>
      </c>
      <c r="B678" t="s">
        <v>3400</v>
      </c>
      <c r="C678" t="s">
        <v>1226</v>
      </c>
      <c r="D678" t="s">
        <v>1226</v>
      </c>
      <c r="E678" t="s">
        <v>1227</v>
      </c>
      <c r="F678" t="s">
        <v>1227</v>
      </c>
      <c r="G678" s="2" t="s">
        <v>1227</v>
      </c>
      <c r="H678" s="2">
        <v>99</v>
      </c>
      <c r="I678" t="s">
        <v>1229</v>
      </c>
    </row>
    <row r="679" spans="1:9" x14ac:dyDescent="0.2">
      <c r="A679" t="s">
        <v>1192</v>
      </c>
      <c r="B679" t="s">
        <v>3405</v>
      </c>
      <c r="C679" t="s">
        <v>1227</v>
      </c>
      <c r="D679" t="s">
        <v>1227</v>
      </c>
      <c r="E679" t="s">
        <v>1227</v>
      </c>
      <c r="F679" t="s">
        <v>1227</v>
      </c>
      <c r="G679" s="2" t="s">
        <v>1226</v>
      </c>
      <c r="H679" s="2">
        <v>1</v>
      </c>
      <c r="I679" t="s">
        <v>1228</v>
      </c>
    </row>
    <row r="680" spans="1:9" x14ac:dyDescent="0.2">
      <c r="A680" t="s">
        <v>1192</v>
      </c>
      <c r="B680" t="s">
        <v>3083</v>
      </c>
      <c r="C680" t="s">
        <v>1226</v>
      </c>
      <c r="D680" t="s">
        <v>1226</v>
      </c>
      <c r="E680" t="s">
        <v>1227</v>
      </c>
      <c r="F680" t="s">
        <v>1227</v>
      </c>
      <c r="G680" s="2" t="s">
        <v>1227</v>
      </c>
      <c r="H680" s="2">
        <v>1</v>
      </c>
      <c r="I680" t="s">
        <v>1228</v>
      </c>
    </row>
    <row r="681" spans="1:9" x14ac:dyDescent="0.2">
      <c r="A681" t="s">
        <v>3411</v>
      </c>
      <c r="B681" t="s">
        <v>3411</v>
      </c>
      <c r="C681" t="s">
        <v>1226</v>
      </c>
      <c r="D681" t="s">
        <v>1227</v>
      </c>
      <c r="E681" t="s">
        <v>1227</v>
      </c>
      <c r="F681" t="s">
        <v>1227</v>
      </c>
      <c r="G681" s="2" t="s">
        <v>1227</v>
      </c>
      <c r="H681" s="2">
        <v>99</v>
      </c>
      <c r="I681" t="s">
        <v>1229</v>
      </c>
    </row>
    <row r="682" spans="1:9" x14ac:dyDescent="0.2">
      <c r="A682" t="s">
        <v>3416</v>
      </c>
      <c r="B682" t="s">
        <v>363</v>
      </c>
      <c r="C682" t="s">
        <v>1226</v>
      </c>
      <c r="D682" t="s">
        <v>1226</v>
      </c>
      <c r="E682" t="s">
        <v>1227</v>
      </c>
      <c r="F682" t="s">
        <v>1227</v>
      </c>
      <c r="G682" s="2" t="s">
        <v>1227</v>
      </c>
      <c r="H682" s="2">
        <v>0</v>
      </c>
      <c r="I682" t="s">
        <v>1228</v>
      </c>
    </row>
    <row r="683" spans="1:9" x14ac:dyDescent="0.2">
      <c r="A683" t="s">
        <v>3416</v>
      </c>
      <c r="B683" t="s">
        <v>3426</v>
      </c>
      <c r="C683" t="s">
        <v>1227</v>
      </c>
      <c r="D683" t="s">
        <v>1227</v>
      </c>
      <c r="E683" t="s">
        <v>1226</v>
      </c>
      <c r="F683" t="s">
        <v>1227</v>
      </c>
      <c r="G683" s="2" t="s">
        <v>1227</v>
      </c>
      <c r="H683" s="2">
        <v>1</v>
      </c>
      <c r="I683" t="s">
        <v>1225</v>
      </c>
    </row>
    <row r="684" spans="1:9" x14ac:dyDescent="0.2">
      <c r="A684" t="s">
        <v>3416</v>
      </c>
      <c r="B684" t="s">
        <v>3427</v>
      </c>
      <c r="C684" t="s">
        <v>1226</v>
      </c>
      <c r="D684" t="s">
        <v>1227</v>
      </c>
      <c r="E684" t="s">
        <v>1227</v>
      </c>
      <c r="F684" t="s">
        <v>1227</v>
      </c>
      <c r="G684" s="2" t="s">
        <v>1227</v>
      </c>
      <c r="H684" s="2">
        <v>0</v>
      </c>
      <c r="I684" t="s">
        <v>1229</v>
      </c>
    </row>
    <row r="685" spans="1:9" x14ac:dyDescent="0.2">
      <c r="A685" t="s">
        <v>1193</v>
      </c>
      <c r="B685" t="s">
        <v>3444</v>
      </c>
      <c r="C685" t="s">
        <v>1226</v>
      </c>
      <c r="D685" t="s">
        <v>1226</v>
      </c>
      <c r="E685" t="s">
        <v>1227</v>
      </c>
      <c r="F685" t="s">
        <v>1227</v>
      </c>
      <c r="G685" s="2" t="s">
        <v>1227</v>
      </c>
      <c r="H685" s="2">
        <v>0</v>
      </c>
      <c r="I685" t="s">
        <v>1229</v>
      </c>
    </row>
    <row r="686" spans="1:9" x14ac:dyDescent="0.2">
      <c r="A686" t="s">
        <v>1193</v>
      </c>
      <c r="B686" t="s">
        <v>3085</v>
      </c>
      <c r="C686" t="s">
        <v>1227</v>
      </c>
      <c r="D686" t="s">
        <v>1227</v>
      </c>
      <c r="E686" t="s">
        <v>1227</v>
      </c>
      <c r="F686" t="s">
        <v>1227</v>
      </c>
      <c r="G686" s="2" t="s">
        <v>1226</v>
      </c>
      <c r="H686" s="2">
        <v>0</v>
      </c>
      <c r="I686" t="s">
        <v>1225</v>
      </c>
    </row>
    <row r="687" spans="1:9" x14ac:dyDescent="0.2">
      <c r="A687" t="s">
        <v>1194</v>
      </c>
      <c r="B687" t="s">
        <v>3453</v>
      </c>
      <c r="C687" t="s">
        <v>1227</v>
      </c>
      <c r="D687" t="s">
        <v>1227</v>
      </c>
      <c r="E687" t="s">
        <v>1227</v>
      </c>
      <c r="F687" t="s">
        <v>1227</v>
      </c>
      <c r="G687" s="2" t="s">
        <v>1226</v>
      </c>
      <c r="H687" s="2">
        <v>1</v>
      </c>
      <c r="I687" t="s">
        <v>1228</v>
      </c>
    </row>
    <row r="688" spans="1:9" x14ac:dyDescent="0.2">
      <c r="A688" t="s">
        <v>1194</v>
      </c>
      <c r="B688" t="s">
        <v>3086</v>
      </c>
      <c r="C688" t="s">
        <v>1227</v>
      </c>
      <c r="D688" t="s">
        <v>1227</v>
      </c>
      <c r="E688" t="s">
        <v>1227</v>
      </c>
      <c r="F688" t="s">
        <v>1227</v>
      </c>
      <c r="G688" s="2" t="s">
        <v>1226</v>
      </c>
      <c r="H688" s="2">
        <v>1</v>
      </c>
      <c r="I688" t="s">
        <v>1228</v>
      </c>
    </row>
    <row r="689" spans="1:9" x14ac:dyDescent="0.2">
      <c r="A689" t="s">
        <v>1195</v>
      </c>
      <c r="B689" t="s">
        <v>364</v>
      </c>
      <c r="C689" t="s">
        <v>1227</v>
      </c>
      <c r="D689" t="s">
        <v>1226</v>
      </c>
      <c r="E689" t="s">
        <v>1227</v>
      </c>
      <c r="F689" t="s">
        <v>1227</v>
      </c>
      <c r="G689" s="2" t="s">
        <v>1227</v>
      </c>
      <c r="H689" s="2">
        <v>0</v>
      </c>
      <c r="I689" t="s">
        <v>1229</v>
      </c>
    </row>
    <row r="690" spans="1:9" x14ac:dyDescent="0.2">
      <c r="A690" t="s">
        <v>1195</v>
      </c>
      <c r="B690" t="s">
        <v>3461</v>
      </c>
      <c r="C690" t="s">
        <v>1227</v>
      </c>
      <c r="D690" t="s">
        <v>1227</v>
      </c>
      <c r="E690" t="s">
        <v>1227</v>
      </c>
      <c r="F690" t="s">
        <v>1227</v>
      </c>
      <c r="G690" s="2" t="s">
        <v>1226</v>
      </c>
      <c r="H690" s="2">
        <v>3</v>
      </c>
      <c r="I690" t="s">
        <v>1228</v>
      </c>
    </row>
    <row r="691" spans="1:9" x14ac:dyDescent="0.2">
      <c r="A691" t="s">
        <v>1196</v>
      </c>
      <c r="B691" t="s">
        <v>3088</v>
      </c>
      <c r="C691" t="s">
        <v>1226</v>
      </c>
      <c r="D691" t="s">
        <v>1226</v>
      </c>
      <c r="E691" t="s">
        <v>1227</v>
      </c>
      <c r="F691" t="s">
        <v>1227</v>
      </c>
      <c r="G691" s="2" t="s">
        <v>1227</v>
      </c>
      <c r="H691" s="2">
        <v>0</v>
      </c>
      <c r="I691" t="s">
        <v>1228</v>
      </c>
    </row>
    <row r="692" spans="1:9" x14ac:dyDescent="0.2">
      <c r="A692" t="s">
        <v>1196</v>
      </c>
      <c r="B692" t="s">
        <v>2283</v>
      </c>
      <c r="C692" t="s">
        <v>1226</v>
      </c>
      <c r="D692" t="s">
        <v>1226</v>
      </c>
      <c r="E692" t="s">
        <v>1227</v>
      </c>
      <c r="F692" t="s">
        <v>1227</v>
      </c>
      <c r="G692" s="2" t="s">
        <v>1227</v>
      </c>
      <c r="H692" s="2">
        <v>4</v>
      </c>
      <c r="I692" t="s">
        <v>1228</v>
      </c>
    </row>
    <row r="693" spans="1:9" x14ac:dyDescent="0.2">
      <c r="A693" t="s">
        <v>1196</v>
      </c>
      <c r="B693" t="s">
        <v>365</v>
      </c>
      <c r="C693" t="s">
        <v>1226</v>
      </c>
      <c r="D693" t="s">
        <v>1226</v>
      </c>
      <c r="E693" t="s">
        <v>1227</v>
      </c>
      <c r="F693" t="s">
        <v>1227</v>
      </c>
      <c r="G693" s="2" t="s">
        <v>1227</v>
      </c>
      <c r="H693" s="2">
        <v>3</v>
      </c>
      <c r="I693" t="s">
        <v>1228</v>
      </c>
    </row>
    <row r="694" spans="1:9" x14ac:dyDescent="0.2">
      <c r="A694" t="s">
        <v>1196</v>
      </c>
      <c r="B694" t="s">
        <v>3470</v>
      </c>
      <c r="C694" t="s">
        <v>1226</v>
      </c>
      <c r="D694" t="s">
        <v>1226</v>
      </c>
      <c r="E694" t="s">
        <v>1227</v>
      </c>
      <c r="F694" t="s">
        <v>1227</v>
      </c>
      <c r="G694" s="2" t="s">
        <v>1227</v>
      </c>
      <c r="H694" s="2">
        <v>4</v>
      </c>
      <c r="I694" t="s">
        <v>1228</v>
      </c>
    </row>
    <row r="695" spans="1:9" x14ac:dyDescent="0.2">
      <c r="A695" t="s">
        <v>1196</v>
      </c>
      <c r="B695" t="s">
        <v>3472</v>
      </c>
      <c r="C695" t="s">
        <v>1226</v>
      </c>
      <c r="D695" t="s">
        <v>1226</v>
      </c>
      <c r="E695" t="s">
        <v>1227</v>
      </c>
      <c r="F695" t="s">
        <v>1227</v>
      </c>
      <c r="G695" s="2" t="s">
        <v>1227</v>
      </c>
      <c r="H695" s="2">
        <v>0</v>
      </c>
      <c r="I695" t="s">
        <v>1228</v>
      </c>
    </row>
    <row r="696" spans="1:9" x14ac:dyDescent="0.2">
      <c r="A696" t="s">
        <v>1196</v>
      </c>
      <c r="B696" t="s">
        <v>3473</v>
      </c>
      <c r="C696" t="s">
        <v>1227</v>
      </c>
      <c r="D696" t="s">
        <v>1227</v>
      </c>
      <c r="E696" t="s">
        <v>1227</v>
      </c>
      <c r="F696" t="s">
        <v>1227</v>
      </c>
      <c r="G696" s="2" t="s">
        <v>1226</v>
      </c>
      <c r="H696" s="2">
        <v>1</v>
      </c>
      <c r="I696" t="s">
        <v>1228</v>
      </c>
    </row>
    <row r="697" spans="1:9" x14ac:dyDescent="0.2">
      <c r="A697" t="s">
        <v>1196</v>
      </c>
      <c r="B697" t="s">
        <v>366</v>
      </c>
      <c r="C697" t="s">
        <v>1227</v>
      </c>
      <c r="D697" t="s">
        <v>1227</v>
      </c>
      <c r="E697" t="s">
        <v>1227</v>
      </c>
      <c r="F697" t="s">
        <v>1227</v>
      </c>
      <c r="G697" s="2" t="s">
        <v>1226</v>
      </c>
      <c r="H697" s="2">
        <v>0</v>
      </c>
      <c r="I697" t="s">
        <v>1225</v>
      </c>
    </row>
    <row r="698" spans="1:9" x14ac:dyDescent="0.2">
      <c r="A698" t="s">
        <v>1196</v>
      </c>
      <c r="B698" t="s">
        <v>2842</v>
      </c>
      <c r="C698" t="s">
        <v>1226</v>
      </c>
      <c r="D698" t="s">
        <v>1227</v>
      </c>
      <c r="E698" t="s">
        <v>1227</v>
      </c>
      <c r="F698" t="s">
        <v>1227</v>
      </c>
      <c r="G698" s="2" t="s">
        <v>1227</v>
      </c>
      <c r="H698" s="2">
        <v>3</v>
      </c>
      <c r="I698" t="s">
        <v>1228</v>
      </c>
    </row>
    <row r="699" spans="1:9" x14ac:dyDescent="0.2">
      <c r="A699" t="s">
        <v>3474</v>
      </c>
      <c r="B699" t="s">
        <v>3474</v>
      </c>
      <c r="C699" t="s">
        <v>1226</v>
      </c>
      <c r="D699" t="s">
        <v>1227</v>
      </c>
      <c r="E699" t="s">
        <v>1227</v>
      </c>
      <c r="F699" t="s">
        <v>1227</v>
      </c>
      <c r="G699" s="2" t="s">
        <v>1227</v>
      </c>
      <c r="H699" s="2">
        <v>0</v>
      </c>
      <c r="I699" t="s">
        <v>1229</v>
      </c>
    </row>
    <row r="700" spans="1:9" x14ac:dyDescent="0.2">
      <c r="A700" t="s">
        <v>3476</v>
      </c>
      <c r="B700" t="s">
        <v>3476</v>
      </c>
      <c r="C700" t="s">
        <v>1227</v>
      </c>
      <c r="D700" t="s">
        <v>1226</v>
      </c>
      <c r="E700" t="s">
        <v>1227</v>
      </c>
      <c r="F700" t="s">
        <v>1227</v>
      </c>
      <c r="G700" s="2" t="s">
        <v>1227</v>
      </c>
      <c r="H700" s="2">
        <v>3</v>
      </c>
      <c r="I700" t="s">
        <v>1228</v>
      </c>
    </row>
    <row r="701" spans="1:9" x14ac:dyDescent="0.2">
      <c r="A701" t="s">
        <v>3477</v>
      </c>
      <c r="B701" t="s">
        <v>3480</v>
      </c>
      <c r="C701" t="s">
        <v>1227</v>
      </c>
      <c r="D701" t="s">
        <v>1227</v>
      </c>
      <c r="E701" t="s">
        <v>1227</v>
      </c>
      <c r="F701" t="s">
        <v>1227</v>
      </c>
      <c r="G701" s="2" t="s">
        <v>1226</v>
      </c>
      <c r="H701" s="2">
        <v>0</v>
      </c>
      <c r="I701" t="s">
        <v>1225</v>
      </c>
    </row>
    <row r="702" spans="1:9" x14ac:dyDescent="0.2">
      <c r="A702" t="s">
        <v>3477</v>
      </c>
      <c r="B702" t="s">
        <v>3481</v>
      </c>
      <c r="C702" t="s">
        <v>1226</v>
      </c>
      <c r="D702" t="s">
        <v>1226</v>
      </c>
      <c r="E702" t="s">
        <v>1227</v>
      </c>
      <c r="F702" t="s">
        <v>1227</v>
      </c>
      <c r="G702" s="2" t="s">
        <v>1227</v>
      </c>
      <c r="H702" s="2">
        <v>0</v>
      </c>
      <c r="I702" t="s">
        <v>1231</v>
      </c>
    </row>
    <row r="703" spans="1:9" x14ac:dyDescent="0.2">
      <c r="A703" t="s">
        <v>1066</v>
      </c>
      <c r="B703" t="s">
        <v>3089</v>
      </c>
      <c r="C703" t="s">
        <v>1227</v>
      </c>
      <c r="D703" t="s">
        <v>1227</v>
      </c>
      <c r="E703" t="s">
        <v>1227</v>
      </c>
      <c r="F703" t="s">
        <v>1227</v>
      </c>
      <c r="G703" s="2" t="s">
        <v>1226</v>
      </c>
      <c r="H703" s="2">
        <v>1</v>
      </c>
      <c r="I703" t="s">
        <v>1225</v>
      </c>
    </row>
    <row r="704" spans="1:9" x14ac:dyDescent="0.2">
      <c r="A704" t="s">
        <v>3090</v>
      </c>
      <c r="B704" t="s">
        <v>367</v>
      </c>
      <c r="C704" t="s">
        <v>1227</v>
      </c>
      <c r="D704" t="s">
        <v>1227</v>
      </c>
      <c r="E704" t="s">
        <v>1227</v>
      </c>
      <c r="F704" t="s">
        <v>1226</v>
      </c>
      <c r="G704" s="2" t="s">
        <v>1227</v>
      </c>
      <c r="H704" s="2">
        <v>99</v>
      </c>
      <c r="I704" t="s">
        <v>1229</v>
      </c>
    </row>
    <row r="705" spans="1:9" x14ac:dyDescent="0.2">
      <c r="A705" t="s">
        <v>1070</v>
      </c>
      <c r="B705" t="s">
        <v>3091</v>
      </c>
      <c r="C705" t="s">
        <v>1226</v>
      </c>
      <c r="D705" t="s">
        <v>1226</v>
      </c>
      <c r="E705" t="s">
        <v>1227</v>
      </c>
      <c r="F705" t="s">
        <v>1227</v>
      </c>
      <c r="G705" s="2" t="s">
        <v>1227</v>
      </c>
      <c r="H705" s="2">
        <v>0</v>
      </c>
      <c r="I705" t="s">
        <v>1229</v>
      </c>
    </row>
    <row r="706" spans="1:9" x14ac:dyDescent="0.2">
      <c r="A706" t="s">
        <v>1543</v>
      </c>
      <c r="B706" t="s">
        <v>368</v>
      </c>
      <c r="C706" t="s">
        <v>1227</v>
      </c>
      <c r="D706" t="s">
        <v>1227</v>
      </c>
      <c r="E706" t="s">
        <v>1227</v>
      </c>
      <c r="F706" t="s">
        <v>1227</v>
      </c>
      <c r="G706" s="2" t="s">
        <v>1226</v>
      </c>
      <c r="H706" s="2">
        <v>5</v>
      </c>
      <c r="I706" t="s">
        <v>1225</v>
      </c>
    </row>
    <row r="707" spans="1:9" x14ac:dyDescent="0.2">
      <c r="A707" t="s">
        <v>1543</v>
      </c>
      <c r="B707" t="s">
        <v>2742</v>
      </c>
      <c r="C707" t="s">
        <v>1226</v>
      </c>
      <c r="D707" t="s">
        <v>1226</v>
      </c>
      <c r="E707" t="s">
        <v>1227</v>
      </c>
      <c r="F707" t="s">
        <v>1227</v>
      </c>
      <c r="G707" s="2" t="s">
        <v>1227</v>
      </c>
      <c r="H707" s="2">
        <v>5</v>
      </c>
      <c r="I707" t="s">
        <v>1228</v>
      </c>
    </row>
    <row r="708" spans="1:9" x14ac:dyDescent="0.2">
      <c r="A708" t="s">
        <v>1543</v>
      </c>
      <c r="B708" t="s">
        <v>1415</v>
      </c>
      <c r="C708" t="s">
        <v>1226</v>
      </c>
      <c r="D708" t="s">
        <v>1226</v>
      </c>
      <c r="E708" t="s">
        <v>1227</v>
      </c>
      <c r="F708" t="s">
        <v>1227</v>
      </c>
      <c r="G708" s="2" t="s">
        <v>1227</v>
      </c>
      <c r="H708" s="2">
        <v>1</v>
      </c>
      <c r="I708" t="s">
        <v>1231</v>
      </c>
    </row>
    <row r="709" spans="1:9" x14ac:dyDescent="0.2">
      <c r="A709" t="s">
        <v>1543</v>
      </c>
      <c r="B709" t="s">
        <v>369</v>
      </c>
      <c r="C709" t="s">
        <v>1227</v>
      </c>
      <c r="D709" t="s">
        <v>1227</v>
      </c>
      <c r="E709" t="s">
        <v>1227</v>
      </c>
      <c r="F709" t="s">
        <v>1227</v>
      </c>
      <c r="G709" s="2" t="s">
        <v>1226</v>
      </c>
      <c r="H709" s="2">
        <v>5</v>
      </c>
      <c r="I709" t="s">
        <v>1225</v>
      </c>
    </row>
    <row r="710" spans="1:9" x14ac:dyDescent="0.2">
      <c r="A710" t="s">
        <v>1198</v>
      </c>
      <c r="B710" t="s">
        <v>3092</v>
      </c>
      <c r="C710" t="s">
        <v>1227</v>
      </c>
      <c r="D710" t="s">
        <v>1227</v>
      </c>
      <c r="E710" t="s">
        <v>1227</v>
      </c>
      <c r="F710" t="s">
        <v>1227</v>
      </c>
      <c r="G710" s="2" t="s">
        <v>1226</v>
      </c>
      <c r="H710" s="2">
        <v>1</v>
      </c>
      <c r="I710" t="s">
        <v>1228</v>
      </c>
    </row>
    <row r="711" spans="1:9" x14ac:dyDescent="0.2">
      <c r="A711" t="s">
        <v>1198</v>
      </c>
      <c r="B711" t="s">
        <v>3518</v>
      </c>
      <c r="C711" t="s">
        <v>1226</v>
      </c>
      <c r="D711" t="s">
        <v>1226</v>
      </c>
      <c r="E711" t="s">
        <v>1227</v>
      </c>
      <c r="F711" t="s">
        <v>1227</v>
      </c>
      <c r="G711" s="2" t="s">
        <v>1227</v>
      </c>
      <c r="H711" s="2">
        <v>0</v>
      </c>
      <c r="I711" t="s">
        <v>1231</v>
      </c>
    </row>
    <row r="712" spans="1:9" x14ac:dyDescent="0.2">
      <c r="A712" t="s">
        <v>1198</v>
      </c>
      <c r="B712" t="s">
        <v>3094</v>
      </c>
      <c r="C712" t="s">
        <v>1226</v>
      </c>
      <c r="D712" t="s">
        <v>1226</v>
      </c>
      <c r="E712" t="s">
        <v>1227</v>
      </c>
      <c r="F712" t="s">
        <v>1227</v>
      </c>
      <c r="G712" s="2" t="s">
        <v>1227</v>
      </c>
      <c r="H712" s="2">
        <v>1</v>
      </c>
      <c r="I712" t="s">
        <v>1228</v>
      </c>
    </row>
    <row r="713" spans="1:9" x14ac:dyDescent="0.2">
      <c r="A713" t="s">
        <v>1072</v>
      </c>
      <c r="B713" t="s">
        <v>3095</v>
      </c>
      <c r="C713" t="s">
        <v>1226</v>
      </c>
      <c r="D713" t="s">
        <v>1226</v>
      </c>
      <c r="E713" t="s">
        <v>1227</v>
      </c>
      <c r="F713" t="s">
        <v>1227</v>
      </c>
      <c r="G713" s="2" t="s">
        <v>1227</v>
      </c>
      <c r="H713" s="2">
        <v>0</v>
      </c>
      <c r="I713" t="s">
        <v>1231</v>
      </c>
    </row>
    <row r="714" spans="1:9" x14ac:dyDescent="0.2">
      <c r="A714" t="s">
        <v>3096</v>
      </c>
      <c r="B714" t="s">
        <v>3097</v>
      </c>
      <c r="C714" t="s">
        <v>1227</v>
      </c>
      <c r="D714" t="s">
        <v>1226</v>
      </c>
      <c r="E714" t="s">
        <v>1227</v>
      </c>
      <c r="F714" t="s">
        <v>1227</v>
      </c>
      <c r="G714" s="2" t="s">
        <v>1227</v>
      </c>
      <c r="H714" s="2">
        <v>0</v>
      </c>
      <c r="I714" t="s">
        <v>1231</v>
      </c>
    </row>
    <row r="715" spans="1:9" x14ac:dyDescent="0.2">
      <c r="A715" t="s">
        <v>1073</v>
      </c>
      <c r="B715" t="s">
        <v>2087</v>
      </c>
      <c r="C715" t="s">
        <v>1227</v>
      </c>
      <c r="D715" t="s">
        <v>1227</v>
      </c>
      <c r="E715" t="s">
        <v>1227</v>
      </c>
      <c r="F715" t="s">
        <v>1227</v>
      </c>
      <c r="G715" s="2" t="s">
        <v>1226</v>
      </c>
      <c r="H715" s="2">
        <v>0</v>
      </c>
      <c r="I715" t="s">
        <v>1225</v>
      </c>
    </row>
    <row r="716" spans="1:9" x14ac:dyDescent="0.2">
      <c r="A716" t="s">
        <v>1073</v>
      </c>
      <c r="B716" t="s">
        <v>2552</v>
      </c>
      <c r="C716" t="s">
        <v>1227</v>
      </c>
      <c r="D716" t="s">
        <v>1227</v>
      </c>
      <c r="E716" t="s">
        <v>1227</v>
      </c>
      <c r="F716" t="s">
        <v>1227</v>
      </c>
      <c r="G716" s="2" t="s">
        <v>1226</v>
      </c>
      <c r="H716" s="2">
        <v>0</v>
      </c>
      <c r="I716" t="s">
        <v>1225</v>
      </c>
    </row>
    <row r="717" spans="1:9" x14ac:dyDescent="0.2">
      <c r="A717" t="s">
        <v>1073</v>
      </c>
      <c r="B717" t="s">
        <v>2884</v>
      </c>
      <c r="C717" t="s">
        <v>1227</v>
      </c>
      <c r="D717" t="s">
        <v>1227</v>
      </c>
      <c r="E717" t="s">
        <v>1227</v>
      </c>
      <c r="F717" t="s">
        <v>1227</v>
      </c>
      <c r="G717" s="2" t="s">
        <v>1226</v>
      </c>
      <c r="H717" s="2">
        <v>0</v>
      </c>
      <c r="I717" t="s">
        <v>1225</v>
      </c>
    </row>
    <row r="718" spans="1:9" x14ac:dyDescent="0.2">
      <c r="A718" t="s">
        <v>1075</v>
      </c>
      <c r="B718" t="s">
        <v>3098</v>
      </c>
      <c r="C718" t="s">
        <v>1227</v>
      </c>
      <c r="D718" t="s">
        <v>1227</v>
      </c>
      <c r="E718" t="s">
        <v>1226</v>
      </c>
      <c r="F718" t="s">
        <v>1227</v>
      </c>
      <c r="G718" s="2" t="s">
        <v>1227</v>
      </c>
      <c r="H718" s="2">
        <v>1</v>
      </c>
      <c r="I718" t="s">
        <v>1225</v>
      </c>
    </row>
    <row r="719" spans="1:9" x14ac:dyDescent="0.2">
      <c r="A719" t="s">
        <v>3099</v>
      </c>
      <c r="B719" t="s">
        <v>3100</v>
      </c>
      <c r="C719" t="s">
        <v>1227</v>
      </c>
      <c r="D719" t="s">
        <v>1227</v>
      </c>
      <c r="E719" t="s">
        <v>1227</v>
      </c>
      <c r="F719" t="s">
        <v>1227</v>
      </c>
      <c r="G719" s="2" t="s">
        <v>1226</v>
      </c>
      <c r="H719" s="2">
        <v>1</v>
      </c>
      <c r="I719" t="s">
        <v>1228</v>
      </c>
    </row>
    <row r="720" spans="1:9" x14ac:dyDescent="0.2">
      <c r="A720" t="s">
        <v>3099</v>
      </c>
      <c r="B720" t="s">
        <v>370</v>
      </c>
      <c r="C720" t="s">
        <v>1226</v>
      </c>
      <c r="D720" t="s">
        <v>1226</v>
      </c>
      <c r="E720" t="s">
        <v>1227</v>
      </c>
      <c r="F720" t="s">
        <v>1227</v>
      </c>
      <c r="G720" s="2" t="s">
        <v>1227</v>
      </c>
      <c r="H720" s="2">
        <v>0</v>
      </c>
      <c r="I720" t="s">
        <v>1228</v>
      </c>
    </row>
    <row r="721" spans="1:9" x14ac:dyDescent="0.2">
      <c r="A721" t="s">
        <v>3102</v>
      </c>
      <c r="B721" t="s">
        <v>3106</v>
      </c>
      <c r="C721" t="s">
        <v>1226</v>
      </c>
      <c r="D721" t="s">
        <v>1226</v>
      </c>
      <c r="E721" t="s">
        <v>1227</v>
      </c>
      <c r="F721" t="s">
        <v>1227</v>
      </c>
      <c r="G721" s="2" t="s">
        <v>1227</v>
      </c>
      <c r="H721" s="2">
        <v>1</v>
      </c>
      <c r="I721" t="s">
        <v>1228</v>
      </c>
    </row>
    <row r="722" spans="1:9" x14ac:dyDescent="0.2">
      <c r="A722" t="s">
        <v>1077</v>
      </c>
      <c r="B722" t="s">
        <v>371</v>
      </c>
      <c r="C722" t="s">
        <v>1226</v>
      </c>
      <c r="D722" t="s">
        <v>1226</v>
      </c>
      <c r="E722" t="s">
        <v>1227</v>
      </c>
      <c r="F722" t="s">
        <v>1227</v>
      </c>
      <c r="G722" s="2" t="s">
        <v>1227</v>
      </c>
      <c r="H722" s="2">
        <v>0</v>
      </c>
      <c r="I722" t="s">
        <v>1228</v>
      </c>
    </row>
    <row r="723" spans="1:9" x14ac:dyDescent="0.2">
      <c r="A723" t="s">
        <v>1080</v>
      </c>
      <c r="B723" t="s">
        <v>372</v>
      </c>
      <c r="C723" t="s">
        <v>1226</v>
      </c>
      <c r="D723" t="s">
        <v>1226</v>
      </c>
      <c r="E723" t="s">
        <v>1227</v>
      </c>
      <c r="F723" t="s">
        <v>1227</v>
      </c>
      <c r="G723" s="2" t="s">
        <v>1227</v>
      </c>
      <c r="H723" s="2">
        <v>0</v>
      </c>
      <c r="I723" t="s">
        <v>1229</v>
      </c>
    </row>
    <row r="724" spans="1:9" x14ac:dyDescent="0.2">
      <c r="A724" t="s">
        <v>373</v>
      </c>
      <c r="B724" t="s">
        <v>374</v>
      </c>
      <c r="C724" t="s">
        <v>1226</v>
      </c>
      <c r="D724" t="s">
        <v>1226</v>
      </c>
      <c r="E724" t="s">
        <v>1227</v>
      </c>
      <c r="F724" t="s">
        <v>1227</v>
      </c>
      <c r="G724" s="2" t="s">
        <v>1227</v>
      </c>
      <c r="H724" s="2">
        <v>99</v>
      </c>
      <c r="I724" t="s">
        <v>1229</v>
      </c>
    </row>
    <row r="725" spans="1:9" x14ac:dyDescent="0.2">
      <c r="A725" t="s">
        <v>1082</v>
      </c>
      <c r="B725" t="s">
        <v>3586</v>
      </c>
      <c r="C725" t="s">
        <v>1226</v>
      </c>
      <c r="D725" t="s">
        <v>1226</v>
      </c>
      <c r="E725" t="s">
        <v>1227</v>
      </c>
      <c r="F725" t="s">
        <v>1227</v>
      </c>
      <c r="G725" s="2" t="s">
        <v>1227</v>
      </c>
      <c r="H725" s="2">
        <v>0</v>
      </c>
      <c r="I725" t="s">
        <v>1228</v>
      </c>
    </row>
    <row r="726" spans="1:9" x14ac:dyDescent="0.2">
      <c r="A726" t="s">
        <v>1546</v>
      </c>
      <c r="B726" t="s">
        <v>1547</v>
      </c>
      <c r="C726" t="s">
        <v>1226</v>
      </c>
      <c r="D726" t="s">
        <v>1226</v>
      </c>
      <c r="E726" t="s">
        <v>1227</v>
      </c>
      <c r="F726" t="s">
        <v>1227</v>
      </c>
      <c r="G726" s="2" t="s">
        <v>1227</v>
      </c>
      <c r="H726" s="2">
        <v>99</v>
      </c>
      <c r="I726" t="s">
        <v>1229</v>
      </c>
    </row>
    <row r="727" spans="1:9" x14ac:dyDescent="0.2">
      <c r="A727" t="s">
        <v>1199</v>
      </c>
      <c r="B727" t="s">
        <v>375</v>
      </c>
      <c r="C727" t="s">
        <v>1226</v>
      </c>
      <c r="D727" t="s">
        <v>1226</v>
      </c>
      <c r="E727" t="s">
        <v>1227</v>
      </c>
      <c r="F727" t="s">
        <v>1227</v>
      </c>
      <c r="G727" s="2" t="s">
        <v>1227</v>
      </c>
      <c r="H727" s="2">
        <v>0</v>
      </c>
      <c r="I727" t="s">
        <v>1231</v>
      </c>
    </row>
    <row r="728" spans="1:9" x14ac:dyDescent="0.2">
      <c r="A728" t="s">
        <v>1549</v>
      </c>
      <c r="B728" t="s">
        <v>1550</v>
      </c>
      <c r="C728" t="s">
        <v>1227</v>
      </c>
      <c r="D728" t="s">
        <v>1227</v>
      </c>
      <c r="E728" t="s">
        <v>1227</v>
      </c>
      <c r="F728" t="s">
        <v>1227</v>
      </c>
      <c r="G728" s="2" t="s">
        <v>1226</v>
      </c>
      <c r="H728" s="2">
        <v>3</v>
      </c>
      <c r="I728" t="s">
        <v>1228</v>
      </c>
    </row>
    <row r="729" spans="1:9" x14ac:dyDescent="0.2">
      <c r="A729" t="s">
        <v>1549</v>
      </c>
      <c r="B729" t="s">
        <v>3639</v>
      </c>
      <c r="C729" t="s">
        <v>1227</v>
      </c>
      <c r="D729" t="s">
        <v>1226</v>
      </c>
      <c r="E729" t="s">
        <v>1227</v>
      </c>
      <c r="F729" t="s">
        <v>1227</v>
      </c>
      <c r="G729" s="2" t="s">
        <v>1227</v>
      </c>
      <c r="H729" s="2">
        <v>4</v>
      </c>
      <c r="I729" t="s">
        <v>1225</v>
      </c>
    </row>
    <row r="730" spans="1:9" x14ac:dyDescent="0.2">
      <c r="A730" t="s">
        <v>1549</v>
      </c>
      <c r="B730" t="s">
        <v>1551</v>
      </c>
      <c r="C730" t="s">
        <v>1227</v>
      </c>
      <c r="D730" t="s">
        <v>1227</v>
      </c>
      <c r="E730" t="s">
        <v>1227</v>
      </c>
      <c r="F730" t="s">
        <v>1227</v>
      </c>
      <c r="G730" s="2" t="s">
        <v>1226</v>
      </c>
      <c r="H730" s="2">
        <v>0</v>
      </c>
      <c r="I730" t="s">
        <v>1228</v>
      </c>
    </row>
    <row r="731" spans="1:9" x14ac:dyDescent="0.2">
      <c r="A731" t="s">
        <v>1549</v>
      </c>
      <c r="B731" t="s">
        <v>2527</v>
      </c>
      <c r="C731" t="s">
        <v>1226</v>
      </c>
      <c r="D731" t="s">
        <v>1227</v>
      </c>
      <c r="E731" t="s">
        <v>1227</v>
      </c>
      <c r="F731" t="s">
        <v>1227</v>
      </c>
      <c r="G731" s="2" t="s">
        <v>1227</v>
      </c>
      <c r="H731" s="2">
        <v>5</v>
      </c>
      <c r="I731" t="s">
        <v>1225</v>
      </c>
    </row>
    <row r="732" spans="1:9" x14ac:dyDescent="0.2">
      <c r="A732" t="s">
        <v>1549</v>
      </c>
      <c r="B732" t="s">
        <v>3647</v>
      </c>
      <c r="C732" t="s">
        <v>1227</v>
      </c>
      <c r="D732" t="s">
        <v>1227</v>
      </c>
      <c r="E732" t="s">
        <v>1227</v>
      </c>
      <c r="F732" t="s">
        <v>1227</v>
      </c>
      <c r="G732" s="2" t="s">
        <v>1226</v>
      </c>
      <c r="H732" s="2">
        <v>1</v>
      </c>
      <c r="I732" t="s">
        <v>1228</v>
      </c>
    </row>
    <row r="733" spans="1:9" x14ac:dyDescent="0.2">
      <c r="A733" t="s">
        <v>1200</v>
      </c>
      <c r="B733" t="s">
        <v>3652</v>
      </c>
      <c r="C733" t="s">
        <v>1227</v>
      </c>
      <c r="D733" t="s">
        <v>1227</v>
      </c>
      <c r="E733" t="s">
        <v>1227</v>
      </c>
      <c r="F733" t="s">
        <v>1227</v>
      </c>
      <c r="G733" s="2" t="s">
        <v>1226</v>
      </c>
      <c r="H733" s="2">
        <v>0</v>
      </c>
      <c r="I733" t="s">
        <v>1225</v>
      </c>
    </row>
    <row r="734" spans="1:9" x14ac:dyDescent="0.2">
      <c r="A734" t="s">
        <v>1200</v>
      </c>
      <c r="B734" t="s">
        <v>3653</v>
      </c>
      <c r="C734" t="s">
        <v>1227</v>
      </c>
      <c r="D734" t="s">
        <v>1227</v>
      </c>
      <c r="E734" t="s">
        <v>1227</v>
      </c>
      <c r="F734" t="s">
        <v>1227</v>
      </c>
      <c r="G734" s="2" t="s">
        <v>1226</v>
      </c>
      <c r="H734" s="2">
        <v>1</v>
      </c>
      <c r="I734" t="s">
        <v>1225</v>
      </c>
    </row>
    <row r="735" spans="1:9" x14ac:dyDescent="0.2">
      <c r="A735" t="s">
        <v>1200</v>
      </c>
      <c r="B735" t="s">
        <v>376</v>
      </c>
      <c r="C735" t="s">
        <v>1226</v>
      </c>
      <c r="D735" t="s">
        <v>1227</v>
      </c>
      <c r="E735" t="s">
        <v>1227</v>
      </c>
      <c r="F735" t="s">
        <v>1227</v>
      </c>
      <c r="G735" s="2" t="s">
        <v>1227</v>
      </c>
      <c r="H735" s="2">
        <v>0</v>
      </c>
      <c r="I735" t="s">
        <v>1231</v>
      </c>
    </row>
    <row r="736" spans="1:9" x14ac:dyDescent="0.2">
      <c r="A736" t="s">
        <v>3664</v>
      </c>
      <c r="B736" t="s">
        <v>3664</v>
      </c>
      <c r="C736" t="s">
        <v>1226</v>
      </c>
      <c r="D736" t="s">
        <v>1227</v>
      </c>
      <c r="E736" t="s">
        <v>1227</v>
      </c>
      <c r="F736" t="s">
        <v>1227</v>
      </c>
      <c r="G736" s="2" t="s">
        <v>1227</v>
      </c>
      <c r="H736" s="2">
        <v>99</v>
      </c>
      <c r="I736" t="s">
        <v>1229</v>
      </c>
    </row>
    <row r="737" spans="1:9" x14ac:dyDescent="0.2">
      <c r="A737" t="s">
        <v>1096</v>
      </c>
      <c r="B737" t="s">
        <v>377</v>
      </c>
      <c r="C737" t="s">
        <v>1226</v>
      </c>
      <c r="D737" t="s">
        <v>1226</v>
      </c>
      <c r="E737" t="s">
        <v>1227</v>
      </c>
      <c r="F737" t="s">
        <v>1227</v>
      </c>
      <c r="G737" s="2" t="s">
        <v>1227</v>
      </c>
      <c r="H737" s="2">
        <v>0</v>
      </c>
      <c r="I737" t="s">
        <v>1231</v>
      </c>
    </row>
    <row r="738" spans="1:9" x14ac:dyDescent="0.2">
      <c r="A738" t="s">
        <v>1096</v>
      </c>
      <c r="B738" t="s">
        <v>3667</v>
      </c>
      <c r="C738" t="s">
        <v>1227</v>
      </c>
      <c r="D738" t="s">
        <v>1227</v>
      </c>
      <c r="E738" t="s">
        <v>1226</v>
      </c>
      <c r="F738" t="s">
        <v>1227</v>
      </c>
      <c r="G738" s="2" t="s">
        <v>1227</v>
      </c>
      <c r="H738" s="2">
        <v>1</v>
      </c>
      <c r="I738" t="s">
        <v>1225</v>
      </c>
    </row>
    <row r="739" spans="1:9" x14ac:dyDescent="0.2">
      <c r="A739" t="s">
        <v>3669</v>
      </c>
      <c r="B739" t="s">
        <v>3669</v>
      </c>
      <c r="C739" t="s">
        <v>1226</v>
      </c>
      <c r="D739" t="s">
        <v>1226</v>
      </c>
      <c r="E739" t="s">
        <v>1227</v>
      </c>
      <c r="F739" t="s">
        <v>1227</v>
      </c>
      <c r="G739" s="2" t="s">
        <v>1227</v>
      </c>
      <c r="H739" s="2">
        <v>2</v>
      </c>
      <c r="I739" t="s">
        <v>1231</v>
      </c>
    </row>
    <row r="740" spans="1:9" x14ac:dyDescent="0.2">
      <c r="A740" t="s">
        <v>3671</v>
      </c>
      <c r="B740" t="s">
        <v>3671</v>
      </c>
      <c r="C740" t="s">
        <v>1226</v>
      </c>
      <c r="D740" t="s">
        <v>1226</v>
      </c>
      <c r="E740" t="s">
        <v>1227</v>
      </c>
      <c r="F740" t="s">
        <v>1227</v>
      </c>
      <c r="G740" s="2" t="s">
        <v>1227</v>
      </c>
      <c r="H740" s="2">
        <v>0</v>
      </c>
      <c r="I740" t="s">
        <v>1229</v>
      </c>
    </row>
    <row r="741" spans="1:9" x14ac:dyDescent="0.2">
      <c r="A741" t="s">
        <v>1201</v>
      </c>
      <c r="B741" t="s">
        <v>378</v>
      </c>
      <c r="C741" t="s">
        <v>1226</v>
      </c>
      <c r="D741" t="s">
        <v>1226</v>
      </c>
      <c r="E741" t="s">
        <v>1227</v>
      </c>
      <c r="F741" t="s">
        <v>1227</v>
      </c>
      <c r="G741" s="2" t="s">
        <v>1227</v>
      </c>
      <c r="H741" s="2">
        <v>99</v>
      </c>
      <c r="I741" t="s">
        <v>1229</v>
      </c>
    </row>
    <row r="742" spans="1:9" x14ac:dyDescent="0.2">
      <c r="A742" t="s">
        <v>1201</v>
      </c>
      <c r="B742" t="s">
        <v>1553</v>
      </c>
      <c r="C742" t="s">
        <v>1226</v>
      </c>
      <c r="D742" t="s">
        <v>1226</v>
      </c>
      <c r="E742" t="s">
        <v>1227</v>
      </c>
      <c r="F742" t="s">
        <v>1227</v>
      </c>
      <c r="G742" s="2" t="s">
        <v>1227</v>
      </c>
      <c r="H742" s="2">
        <v>99</v>
      </c>
      <c r="I742" t="s">
        <v>1229</v>
      </c>
    </row>
    <row r="743" spans="1:9" x14ac:dyDescent="0.2">
      <c r="A743" t="s">
        <v>1554</v>
      </c>
      <c r="B743" t="s">
        <v>1255</v>
      </c>
      <c r="C743" t="s">
        <v>1227</v>
      </c>
      <c r="D743" t="s">
        <v>1227</v>
      </c>
      <c r="E743" t="s">
        <v>1227</v>
      </c>
      <c r="F743" t="s">
        <v>1227</v>
      </c>
      <c r="G743" s="2" t="s">
        <v>1226</v>
      </c>
      <c r="H743" s="2">
        <v>1</v>
      </c>
      <c r="I743" t="s">
        <v>1225</v>
      </c>
    </row>
    <row r="744" spans="1:9" x14ac:dyDescent="0.2">
      <c r="A744" t="s">
        <v>1554</v>
      </c>
      <c r="B744" t="s">
        <v>1555</v>
      </c>
      <c r="C744" t="s">
        <v>1226</v>
      </c>
      <c r="D744" t="s">
        <v>1226</v>
      </c>
      <c r="E744" t="s">
        <v>1227</v>
      </c>
      <c r="F744" t="s">
        <v>1227</v>
      </c>
      <c r="G744" s="2" t="s">
        <v>1227</v>
      </c>
      <c r="H744" s="2">
        <v>1</v>
      </c>
      <c r="I744" t="s">
        <v>1228</v>
      </c>
    </row>
    <row r="745" spans="1:9" x14ac:dyDescent="0.2">
      <c r="A745" t="s">
        <v>1554</v>
      </c>
      <c r="B745" t="s">
        <v>379</v>
      </c>
      <c r="C745" t="s">
        <v>1227</v>
      </c>
      <c r="D745" t="s">
        <v>1227</v>
      </c>
      <c r="E745" t="s">
        <v>1227</v>
      </c>
      <c r="F745" t="s">
        <v>1227</v>
      </c>
      <c r="G745" s="2" t="s">
        <v>1226</v>
      </c>
      <c r="H745" s="2">
        <v>0</v>
      </c>
      <c r="I745" t="s">
        <v>1225</v>
      </c>
    </row>
    <row r="746" spans="1:9" x14ac:dyDescent="0.2">
      <c r="A746" t="s">
        <v>1098</v>
      </c>
      <c r="B746" t="s">
        <v>3696</v>
      </c>
      <c r="C746" t="s">
        <v>1227</v>
      </c>
      <c r="D746" t="s">
        <v>1227</v>
      </c>
      <c r="E746" t="s">
        <v>1227</v>
      </c>
      <c r="F746" t="s">
        <v>1227</v>
      </c>
      <c r="G746" s="2" t="s">
        <v>1226</v>
      </c>
      <c r="H746" s="2">
        <v>0</v>
      </c>
      <c r="I746" t="s">
        <v>1228</v>
      </c>
    </row>
    <row r="747" spans="1:9" x14ac:dyDescent="0.2">
      <c r="A747" t="s">
        <v>380</v>
      </c>
      <c r="B747" t="s">
        <v>380</v>
      </c>
      <c r="C747" t="s">
        <v>1226</v>
      </c>
      <c r="D747" t="s">
        <v>1226</v>
      </c>
      <c r="E747" t="s">
        <v>1227</v>
      </c>
      <c r="F747" t="s">
        <v>1227</v>
      </c>
      <c r="G747" s="2" t="s">
        <v>1227</v>
      </c>
      <c r="H747" s="2">
        <v>0</v>
      </c>
      <c r="I747" t="s">
        <v>1228</v>
      </c>
    </row>
    <row r="748" spans="1:9" x14ac:dyDescent="0.2">
      <c r="A748" t="s">
        <v>3698</v>
      </c>
      <c r="B748" t="s">
        <v>3698</v>
      </c>
      <c r="C748" t="s">
        <v>1227</v>
      </c>
      <c r="D748" t="s">
        <v>1226</v>
      </c>
      <c r="E748" t="s">
        <v>1227</v>
      </c>
      <c r="F748" t="s">
        <v>1227</v>
      </c>
      <c r="G748" s="2" t="s">
        <v>1227</v>
      </c>
      <c r="H748" s="2">
        <v>0</v>
      </c>
      <c r="I748" t="s">
        <v>1229</v>
      </c>
    </row>
    <row r="749" spans="1:9" x14ac:dyDescent="0.2">
      <c r="A749" t="s">
        <v>1103</v>
      </c>
      <c r="B749" t="s">
        <v>3726</v>
      </c>
      <c r="C749" t="s">
        <v>1227</v>
      </c>
      <c r="D749" t="s">
        <v>1227</v>
      </c>
      <c r="E749" t="s">
        <v>1227</v>
      </c>
      <c r="F749" t="s">
        <v>1227</v>
      </c>
      <c r="G749" s="2" t="s">
        <v>1226</v>
      </c>
      <c r="H749" s="2">
        <v>5</v>
      </c>
      <c r="I749" t="s">
        <v>1225</v>
      </c>
    </row>
    <row r="750" spans="1:9" x14ac:dyDescent="0.2">
      <c r="A750" t="s">
        <v>1103</v>
      </c>
      <c r="B750" t="s">
        <v>3728</v>
      </c>
      <c r="C750" t="s">
        <v>1227</v>
      </c>
      <c r="D750" t="s">
        <v>1227</v>
      </c>
      <c r="E750" t="s">
        <v>1227</v>
      </c>
      <c r="F750" t="s">
        <v>1227</v>
      </c>
      <c r="G750" s="2" t="s">
        <v>1226</v>
      </c>
      <c r="H750" s="2">
        <v>1</v>
      </c>
      <c r="I750" t="s">
        <v>1225</v>
      </c>
    </row>
    <row r="751" spans="1:9" x14ac:dyDescent="0.2">
      <c r="A751" t="s">
        <v>1103</v>
      </c>
      <c r="B751" t="s">
        <v>3748</v>
      </c>
      <c r="C751" t="s">
        <v>1227</v>
      </c>
      <c r="D751" t="s">
        <v>1227</v>
      </c>
      <c r="E751" t="s">
        <v>1227</v>
      </c>
      <c r="F751" t="s">
        <v>1227</v>
      </c>
      <c r="G751" s="2" t="s">
        <v>1226</v>
      </c>
      <c r="H751" s="2">
        <v>1</v>
      </c>
      <c r="I751" t="s">
        <v>1225</v>
      </c>
    </row>
    <row r="752" spans="1:9" x14ac:dyDescent="0.2">
      <c r="A752" t="s">
        <v>1203</v>
      </c>
      <c r="B752" t="s">
        <v>1558</v>
      </c>
      <c r="C752" t="s">
        <v>1227</v>
      </c>
      <c r="D752" t="s">
        <v>1227</v>
      </c>
      <c r="E752" t="s">
        <v>1226</v>
      </c>
      <c r="F752" t="s">
        <v>1227</v>
      </c>
      <c r="G752" s="2" t="s">
        <v>1227</v>
      </c>
      <c r="H752" s="2">
        <v>1</v>
      </c>
      <c r="I752" t="s">
        <v>1228</v>
      </c>
    </row>
    <row r="753" spans="1:9" x14ac:dyDescent="0.2">
      <c r="A753" t="s">
        <v>1203</v>
      </c>
      <c r="B753" t="s">
        <v>2918</v>
      </c>
      <c r="C753" t="s">
        <v>1227</v>
      </c>
      <c r="D753" t="s">
        <v>1227</v>
      </c>
      <c r="E753" t="s">
        <v>1227</v>
      </c>
      <c r="F753" t="s">
        <v>1227</v>
      </c>
      <c r="G753" s="2" t="s">
        <v>1226</v>
      </c>
      <c r="H753" s="2">
        <v>3</v>
      </c>
      <c r="I753" t="s">
        <v>1228</v>
      </c>
    </row>
    <row r="754" spans="1:9" x14ac:dyDescent="0.2">
      <c r="A754" t="s">
        <v>1203</v>
      </c>
      <c r="B754" t="s">
        <v>381</v>
      </c>
      <c r="C754" t="s">
        <v>1226</v>
      </c>
      <c r="D754" t="s">
        <v>1226</v>
      </c>
      <c r="E754" t="s">
        <v>1227</v>
      </c>
      <c r="F754" t="s">
        <v>1227</v>
      </c>
      <c r="G754" s="2" t="s">
        <v>1227</v>
      </c>
      <c r="H754" s="2">
        <v>0</v>
      </c>
      <c r="I754" t="s">
        <v>1229</v>
      </c>
    </row>
    <row r="755" spans="1:9" x14ac:dyDescent="0.2">
      <c r="A755" t="s">
        <v>1559</v>
      </c>
      <c r="B755" t="s">
        <v>1560</v>
      </c>
      <c r="C755" t="s">
        <v>1227</v>
      </c>
      <c r="D755" t="s">
        <v>1227</v>
      </c>
      <c r="E755" t="s">
        <v>1227</v>
      </c>
      <c r="F755" t="s">
        <v>1226</v>
      </c>
      <c r="G755" s="2" t="s">
        <v>1227</v>
      </c>
      <c r="H755" s="2">
        <v>1</v>
      </c>
      <c r="I755" t="s">
        <v>1225</v>
      </c>
    </row>
    <row r="756" spans="1:9" x14ac:dyDescent="0.2">
      <c r="A756" t="s">
        <v>1106</v>
      </c>
      <c r="B756" t="s">
        <v>382</v>
      </c>
      <c r="C756" t="s">
        <v>1226</v>
      </c>
      <c r="D756" t="s">
        <v>1226</v>
      </c>
      <c r="E756" t="s">
        <v>1227</v>
      </c>
      <c r="F756" t="s">
        <v>1227</v>
      </c>
      <c r="G756" s="2" t="s">
        <v>1227</v>
      </c>
      <c r="H756" s="2">
        <v>0</v>
      </c>
      <c r="I756" t="s">
        <v>1231</v>
      </c>
    </row>
    <row r="757" spans="1:9" x14ac:dyDescent="0.2">
      <c r="A757" t="s">
        <v>1204</v>
      </c>
      <c r="B757" t="s">
        <v>3788</v>
      </c>
      <c r="C757" t="s">
        <v>1227</v>
      </c>
      <c r="D757" t="s">
        <v>1226</v>
      </c>
      <c r="E757" t="s">
        <v>1227</v>
      </c>
      <c r="F757" t="s">
        <v>1227</v>
      </c>
      <c r="G757" s="2" t="s">
        <v>1227</v>
      </c>
      <c r="H757" s="2">
        <v>0</v>
      </c>
      <c r="I757" t="s">
        <v>1228</v>
      </c>
    </row>
    <row r="758" spans="1:9" x14ac:dyDescent="0.2">
      <c r="A758" t="s">
        <v>1204</v>
      </c>
      <c r="B758" t="s">
        <v>1561</v>
      </c>
      <c r="C758" t="s">
        <v>1227</v>
      </c>
      <c r="D758" t="s">
        <v>1227</v>
      </c>
      <c r="E758" t="s">
        <v>1227</v>
      </c>
      <c r="F758" t="s">
        <v>1226</v>
      </c>
      <c r="G758" s="2" t="s">
        <v>1227</v>
      </c>
      <c r="H758" s="2">
        <v>0</v>
      </c>
      <c r="I758" t="s">
        <v>1225</v>
      </c>
    </row>
    <row r="759" spans="1:9" x14ac:dyDescent="0.2">
      <c r="A759" t="s">
        <v>3789</v>
      </c>
      <c r="B759" t="s">
        <v>3804</v>
      </c>
      <c r="C759" t="s">
        <v>1227</v>
      </c>
      <c r="D759" t="s">
        <v>1227</v>
      </c>
      <c r="E759" t="s">
        <v>1227</v>
      </c>
      <c r="F759" t="s">
        <v>1227</v>
      </c>
      <c r="G759" s="2" t="s">
        <v>1226</v>
      </c>
      <c r="H759" s="2">
        <v>1</v>
      </c>
      <c r="I759" t="s">
        <v>1225</v>
      </c>
    </row>
    <row r="760" spans="1:9" x14ac:dyDescent="0.2">
      <c r="A760" t="s">
        <v>383</v>
      </c>
      <c r="B760" t="s">
        <v>383</v>
      </c>
      <c r="C760" t="s">
        <v>1226</v>
      </c>
      <c r="D760" t="s">
        <v>1226</v>
      </c>
      <c r="E760" t="s">
        <v>1227</v>
      </c>
      <c r="F760" t="s">
        <v>1227</v>
      </c>
      <c r="G760" s="2" t="s">
        <v>1227</v>
      </c>
      <c r="H760" s="2">
        <v>2</v>
      </c>
      <c r="I760" t="s">
        <v>1231</v>
      </c>
    </row>
    <row r="761" spans="1:9" x14ac:dyDescent="0.2">
      <c r="A761" t="s">
        <v>1205</v>
      </c>
      <c r="B761" t="s">
        <v>384</v>
      </c>
      <c r="C761" t="s">
        <v>1226</v>
      </c>
      <c r="D761" t="s">
        <v>1226</v>
      </c>
      <c r="E761" t="s">
        <v>1227</v>
      </c>
      <c r="F761" t="s">
        <v>1227</v>
      </c>
      <c r="G761" s="2" t="s">
        <v>1227</v>
      </c>
      <c r="H761" s="2">
        <v>0</v>
      </c>
      <c r="I761" t="s">
        <v>1229</v>
      </c>
    </row>
    <row r="762" spans="1:9" x14ac:dyDescent="0.2">
      <c r="A762" t="s">
        <v>1205</v>
      </c>
      <c r="B762" t="s">
        <v>385</v>
      </c>
      <c r="C762" t="s">
        <v>1227</v>
      </c>
      <c r="D762" t="s">
        <v>1226</v>
      </c>
      <c r="E762" t="s">
        <v>1227</v>
      </c>
      <c r="F762" t="s">
        <v>1227</v>
      </c>
      <c r="G762" s="2" t="s">
        <v>1227</v>
      </c>
      <c r="H762" s="2">
        <v>0</v>
      </c>
      <c r="I762" t="s">
        <v>1229</v>
      </c>
    </row>
    <row r="763" spans="1:9" x14ac:dyDescent="0.2">
      <c r="A763" t="s">
        <v>1205</v>
      </c>
      <c r="B763" t="s">
        <v>386</v>
      </c>
      <c r="C763" t="s">
        <v>1227</v>
      </c>
      <c r="D763" t="s">
        <v>1227</v>
      </c>
      <c r="E763" t="s">
        <v>1227</v>
      </c>
      <c r="F763" t="s">
        <v>1227</v>
      </c>
      <c r="G763" s="2" t="s">
        <v>1226</v>
      </c>
      <c r="H763" s="2">
        <v>1</v>
      </c>
      <c r="I763" t="s">
        <v>1228</v>
      </c>
    </row>
    <row r="764" spans="1:9" x14ac:dyDescent="0.2">
      <c r="A764" t="s">
        <v>1110</v>
      </c>
      <c r="B764" t="s">
        <v>387</v>
      </c>
      <c r="C764" t="s">
        <v>1226</v>
      </c>
      <c r="D764" t="s">
        <v>1226</v>
      </c>
      <c r="E764" t="s">
        <v>1227</v>
      </c>
      <c r="F764" t="s">
        <v>1227</v>
      </c>
      <c r="G764" s="2" t="s">
        <v>1227</v>
      </c>
      <c r="H764" s="2">
        <v>0</v>
      </c>
      <c r="I764" t="s">
        <v>1229</v>
      </c>
    </row>
    <row r="765" spans="1:9" x14ac:dyDescent="0.2">
      <c r="A765" t="s">
        <v>1110</v>
      </c>
      <c r="B765" t="s">
        <v>1563</v>
      </c>
      <c r="C765" t="s">
        <v>1227</v>
      </c>
      <c r="D765" t="s">
        <v>1227</v>
      </c>
      <c r="E765" t="s">
        <v>1226</v>
      </c>
      <c r="F765" t="s">
        <v>1227</v>
      </c>
      <c r="G765" s="2" t="s">
        <v>1227</v>
      </c>
      <c r="H765" s="2">
        <v>1</v>
      </c>
      <c r="I765" t="s">
        <v>1228</v>
      </c>
    </row>
    <row r="766" spans="1:9" x14ac:dyDescent="0.2">
      <c r="A766" t="s">
        <v>1206</v>
      </c>
      <c r="B766" t="s">
        <v>3835</v>
      </c>
      <c r="C766" t="s">
        <v>1227</v>
      </c>
      <c r="D766" t="s">
        <v>1227</v>
      </c>
      <c r="E766" t="s">
        <v>1227</v>
      </c>
      <c r="F766" t="s">
        <v>1227</v>
      </c>
      <c r="G766" s="2" t="s">
        <v>1226</v>
      </c>
      <c r="H766" s="2">
        <v>1</v>
      </c>
      <c r="I766" t="s">
        <v>1225</v>
      </c>
    </row>
    <row r="767" spans="1:9" x14ac:dyDescent="0.2">
      <c r="A767" t="s">
        <v>1206</v>
      </c>
      <c r="B767" t="s">
        <v>3552</v>
      </c>
      <c r="C767" t="s">
        <v>1227</v>
      </c>
      <c r="D767" t="s">
        <v>1227</v>
      </c>
      <c r="E767" t="s">
        <v>1227</v>
      </c>
      <c r="F767" t="s">
        <v>1227</v>
      </c>
      <c r="G767" s="2" t="s">
        <v>1226</v>
      </c>
      <c r="H767" s="2">
        <v>1</v>
      </c>
      <c r="I767" t="s">
        <v>1225</v>
      </c>
    </row>
    <row r="768" spans="1:9" x14ac:dyDescent="0.2">
      <c r="A768" t="s">
        <v>1113</v>
      </c>
      <c r="B768" t="s">
        <v>3845</v>
      </c>
      <c r="C768" t="s">
        <v>1227</v>
      </c>
      <c r="D768" t="s">
        <v>1227</v>
      </c>
      <c r="E768" t="s">
        <v>1227</v>
      </c>
      <c r="F768" t="s">
        <v>1227</v>
      </c>
      <c r="G768" s="2" t="s">
        <v>1226</v>
      </c>
      <c r="H768" s="2">
        <v>0</v>
      </c>
      <c r="I768" t="s">
        <v>1228</v>
      </c>
    </row>
    <row r="769" spans="1:9" x14ac:dyDescent="0.2">
      <c r="A769" t="s">
        <v>1114</v>
      </c>
      <c r="B769" t="s">
        <v>388</v>
      </c>
      <c r="C769" t="s">
        <v>1227</v>
      </c>
      <c r="D769" t="s">
        <v>1226</v>
      </c>
      <c r="E769" t="s">
        <v>1227</v>
      </c>
      <c r="F769" t="s">
        <v>1227</v>
      </c>
      <c r="G769" s="2" t="s">
        <v>1227</v>
      </c>
      <c r="H769" s="2">
        <v>99</v>
      </c>
      <c r="I769" t="s">
        <v>1229</v>
      </c>
    </row>
    <row r="770" spans="1:9" x14ac:dyDescent="0.2">
      <c r="A770" t="s">
        <v>1565</v>
      </c>
      <c r="B770" t="s">
        <v>3861</v>
      </c>
      <c r="C770" t="s">
        <v>1227</v>
      </c>
      <c r="D770" t="s">
        <v>1227</v>
      </c>
      <c r="E770" t="s">
        <v>1227</v>
      </c>
      <c r="F770" t="s">
        <v>1227</v>
      </c>
      <c r="G770" s="2" t="s">
        <v>1226</v>
      </c>
      <c r="H770" s="2">
        <v>0</v>
      </c>
      <c r="I770" t="s">
        <v>1225</v>
      </c>
    </row>
    <row r="771" spans="1:9" x14ac:dyDescent="0.2">
      <c r="A771" t="s">
        <v>1115</v>
      </c>
      <c r="B771" t="s">
        <v>3864</v>
      </c>
      <c r="C771" t="s">
        <v>1226</v>
      </c>
      <c r="D771" t="s">
        <v>1227</v>
      </c>
      <c r="E771" t="s">
        <v>1227</v>
      </c>
      <c r="F771" t="s">
        <v>1227</v>
      </c>
      <c r="G771" s="2" t="s">
        <v>1227</v>
      </c>
      <c r="H771" s="2">
        <v>0</v>
      </c>
      <c r="I771" t="s">
        <v>1228</v>
      </c>
    </row>
    <row r="772" spans="1:9" x14ac:dyDescent="0.2">
      <c r="A772" t="s">
        <v>1567</v>
      </c>
      <c r="B772" t="s">
        <v>1568</v>
      </c>
      <c r="C772" t="s">
        <v>1226</v>
      </c>
      <c r="D772" t="s">
        <v>1226</v>
      </c>
      <c r="E772" t="s">
        <v>1227</v>
      </c>
      <c r="F772" t="s">
        <v>1227</v>
      </c>
      <c r="G772" s="2" t="s">
        <v>1227</v>
      </c>
      <c r="H772" s="2">
        <v>1</v>
      </c>
      <c r="I772" t="s">
        <v>1231</v>
      </c>
    </row>
    <row r="773" spans="1:9" x14ac:dyDescent="0.2">
      <c r="A773" t="s">
        <v>3872</v>
      </c>
      <c r="B773" t="s">
        <v>3873</v>
      </c>
      <c r="C773" t="s">
        <v>1226</v>
      </c>
      <c r="D773" t="s">
        <v>1226</v>
      </c>
      <c r="E773" t="s">
        <v>1227</v>
      </c>
      <c r="F773" t="s">
        <v>1227</v>
      </c>
      <c r="G773" s="2" t="s">
        <v>1227</v>
      </c>
      <c r="H773" s="2">
        <v>1</v>
      </c>
      <c r="I773" t="s">
        <v>1225</v>
      </c>
    </row>
    <row r="774" spans="1:9" x14ac:dyDescent="0.2">
      <c r="A774" t="s">
        <v>1570</v>
      </c>
      <c r="B774" t="s">
        <v>1571</v>
      </c>
      <c r="C774" t="s">
        <v>1226</v>
      </c>
      <c r="D774" t="s">
        <v>1226</v>
      </c>
      <c r="E774" t="s">
        <v>1227</v>
      </c>
      <c r="F774" t="s">
        <v>1227</v>
      </c>
      <c r="G774" s="2" t="s">
        <v>1227</v>
      </c>
      <c r="H774" s="2">
        <v>0</v>
      </c>
      <c r="I774" t="s">
        <v>1229</v>
      </c>
    </row>
    <row r="775" spans="1:9" x14ac:dyDescent="0.2">
      <c r="A775" t="s">
        <v>1570</v>
      </c>
      <c r="B775" t="s">
        <v>3878</v>
      </c>
      <c r="C775" t="s">
        <v>1227</v>
      </c>
      <c r="D775" t="s">
        <v>1227</v>
      </c>
      <c r="E775" t="s">
        <v>1227</v>
      </c>
      <c r="F775" t="s">
        <v>1226</v>
      </c>
      <c r="G775" s="2" t="s">
        <v>1227</v>
      </c>
      <c r="H775" s="2">
        <v>1</v>
      </c>
      <c r="I775" t="s">
        <v>1228</v>
      </c>
    </row>
    <row r="776" spans="1:9" x14ac:dyDescent="0.2">
      <c r="A776" t="s">
        <v>3880</v>
      </c>
      <c r="B776" t="s">
        <v>3881</v>
      </c>
      <c r="C776" t="s">
        <v>1227</v>
      </c>
      <c r="D776" t="s">
        <v>1226</v>
      </c>
      <c r="E776" t="s">
        <v>1227</v>
      </c>
      <c r="F776" t="s">
        <v>1227</v>
      </c>
      <c r="G776" s="2" t="s">
        <v>1227</v>
      </c>
      <c r="H776" s="2">
        <v>0</v>
      </c>
      <c r="I776" t="s">
        <v>1228</v>
      </c>
    </row>
    <row r="777" spans="1:9" x14ac:dyDescent="0.2">
      <c r="A777" t="s">
        <v>3880</v>
      </c>
      <c r="B777" t="s">
        <v>389</v>
      </c>
      <c r="C777" t="s">
        <v>1227</v>
      </c>
      <c r="D777" t="s">
        <v>1227</v>
      </c>
      <c r="E777" t="s">
        <v>1227</v>
      </c>
      <c r="F777" t="s">
        <v>1227</v>
      </c>
      <c r="G777" s="2" t="s">
        <v>1226</v>
      </c>
      <c r="H777" s="2">
        <v>0</v>
      </c>
      <c r="I777" t="s">
        <v>1228</v>
      </c>
    </row>
    <row r="778" spans="1:9" x14ac:dyDescent="0.2">
      <c r="A778" t="s">
        <v>3880</v>
      </c>
      <c r="B778" t="s">
        <v>390</v>
      </c>
      <c r="C778" t="s">
        <v>1227</v>
      </c>
      <c r="D778" t="s">
        <v>1227</v>
      </c>
      <c r="E778" t="s">
        <v>1227</v>
      </c>
      <c r="F778" t="s">
        <v>1227</v>
      </c>
      <c r="G778" s="2" t="s">
        <v>1226</v>
      </c>
      <c r="H778" s="2">
        <v>1</v>
      </c>
      <c r="I778" t="s">
        <v>1225</v>
      </c>
    </row>
    <row r="779" spans="1:9" x14ac:dyDescent="0.2">
      <c r="A779" t="s">
        <v>1116</v>
      </c>
      <c r="B779" t="s">
        <v>2287</v>
      </c>
      <c r="C779" t="s">
        <v>1226</v>
      </c>
      <c r="D779" t="s">
        <v>1226</v>
      </c>
      <c r="E779" t="s">
        <v>1227</v>
      </c>
      <c r="F779" t="s">
        <v>1227</v>
      </c>
      <c r="G779" s="2" t="s">
        <v>1227</v>
      </c>
      <c r="H779" s="2">
        <v>0</v>
      </c>
      <c r="I779" t="s">
        <v>1228</v>
      </c>
    </row>
    <row r="780" spans="1:9" x14ac:dyDescent="0.2">
      <c r="A780" t="s">
        <v>2288</v>
      </c>
      <c r="B780" t="s">
        <v>2288</v>
      </c>
      <c r="C780" t="s">
        <v>1226</v>
      </c>
      <c r="D780" t="s">
        <v>1226</v>
      </c>
      <c r="E780" t="s">
        <v>1227</v>
      </c>
      <c r="F780" t="s">
        <v>1227</v>
      </c>
      <c r="G780" s="2" t="s">
        <v>1227</v>
      </c>
      <c r="H780" s="2">
        <v>1</v>
      </c>
      <c r="I780" t="s">
        <v>1231</v>
      </c>
    </row>
    <row r="781" spans="1:9" x14ac:dyDescent="0.2">
      <c r="A781" t="s">
        <v>1207</v>
      </c>
      <c r="B781" t="s">
        <v>391</v>
      </c>
      <c r="C781" t="s">
        <v>1226</v>
      </c>
      <c r="D781" t="s">
        <v>1226</v>
      </c>
      <c r="E781" t="s">
        <v>1227</v>
      </c>
      <c r="F781" t="s">
        <v>1227</v>
      </c>
      <c r="G781" s="2" t="s">
        <v>1227</v>
      </c>
      <c r="H781" s="2">
        <v>0</v>
      </c>
      <c r="I781" t="s">
        <v>1228</v>
      </c>
    </row>
    <row r="782" spans="1:9" x14ac:dyDescent="0.2">
      <c r="A782" t="s">
        <v>1207</v>
      </c>
      <c r="B782" t="s">
        <v>2289</v>
      </c>
      <c r="C782" t="s">
        <v>1226</v>
      </c>
      <c r="D782" t="s">
        <v>1226</v>
      </c>
      <c r="E782" t="s">
        <v>1227</v>
      </c>
      <c r="F782" t="s">
        <v>1227</v>
      </c>
      <c r="G782" s="2" t="s">
        <v>1227</v>
      </c>
      <c r="H782" s="2">
        <v>1</v>
      </c>
      <c r="I782" t="s">
        <v>1231</v>
      </c>
    </row>
    <row r="783" spans="1:9" x14ac:dyDescent="0.2">
      <c r="A783" t="s">
        <v>1208</v>
      </c>
      <c r="B783" t="s">
        <v>2291</v>
      </c>
      <c r="C783" t="s">
        <v>1226</v>
      </c>
      <c r="D783" t="s">
        <v>1226</v>
      </c>
      <c r="E783" t="s">
        <v>1227</v>
      </c>
      <c r="F783" t="s">
        <v>1227</v>
      </c>
      <c r="G783" s="2" t="s">
        <v>1227</v>
      </c>
      <c r="H783" s="2">
        <v>5</v>
      </c>
      <c r="I783" t="s">
        <v>1228</v>
      </c>
    </row>
    <row r="784" spans="1:9" x14ac:dyDescent="0.2">
      <c r="A784" t="s">
        <v>1208</v>
      </c>
      <c r="B784" t="s">
        <v>2292</v>
      </c>
      <c r="C784" t="s">
        <v>1226</v>
      </c>
      <c r="D784" t="s">
        <v>1227</v>
      </c>
      <c r="E784" t="s">
        <v>1227</v>
      </c>
      <c r="F784" t="s">
        <v>1227</v>
      </c>
      <c r="G784" s="2" t="s">
        <v>1227</v>
      </c>
      <c r="H784" s="2">
        <v>5</v>
      </c>
      <c r="I784" t="s">
        <v>1228</v>
      </c>
    </row>
    <row r="785" spans="1:9" x14ac:dyDescent="0.2">
      <c r="A785" t="s">
        <v>1208</v>
      </c>
      <c r="B785" t="s">
        <v>3364</v>
      </c>
      <c r="C785" t="s">
        <v>1226</v>
      </c>
      <c r="D785" t="s">
        <v>1227</v>
      </c>
      <c r="E785" t="s">
        <v>1227</v>
      </c>
      <c r="F785" t="s">
        <v>1227</v>
      </c>
      <c r="G785" s="2" t="s">
        <v>1227</v>
      </c>
      <c r="H785" s="2">
        <v>5</v>
      </c>
      <c r="I785" t="s">
        <v>1228</v>
      </c>
    </row>
    <row r="786" spans="1:9" x14ac:dyDescent="0.2">
      <c r="A786" t="s">
        <v>1573</v>
      </c>
      <c r="B786" t="s">
        <v>1574</v>
      </c>
      <c r="C786" t="s">
        <v>1227</v>
      </c>
      <c r="D786" t="s">
        <v>1227</v>
      </c>
      <c r="E786" t="s">
        <v>1227</v>
      </c>
      <c r="F786" t="s">
        <v>1226</v>
      </c>
      <c r="G786" s="2" t="s">
        <v>1227</v>
      </c>
      <c r="H786" s="2">
        <v>99</v>
      </c>
      <c r="I786" t="s">
        <v>1229</v>
      </c>
    </row>
    <row r="787" spans="1:9" x14ac:dyDescent="0.2">
      <c r="A787" t="s">
        <v>1575</v>
      </c>
      <c r="B787" t="s">
        <v>392</v>
      </c>
      <c r="C787" t="s">
        <v>1227</v>
      </c>
      <c r="D787" t="s">
        <v>1227</v>
      </c>
      <c r="E787" t="s">
        <v>1227</v>
      </c>
      <c r="F787" t="s">
        <v>1227</v>
      </c>
      <c r="G787" s="2" t="s">
        <v>1226</v>
      </c>
      <c r="H787" s="2">
        <v>0</v>
      </c>
      <c r="I787" t="s">
        <v>1228</v>
      </c>
    </row>
    <row r="788" spans="1:9" x14ac:dyDescent="0.2">
      <c r="A788" t="s">
        <v>1209</v>
      </c>
      <c r="B788" t="s">
        <v>393</v>
      </c>
      <c r="C788" t="s">
        <v>1227</v>
      </c>
      <c r="D788" t="s">
        <v>1227</v>
      </c>
      <c r="E788" t="s">
        <v>1227</v>
      </c>
      <c r="F788" t="s">
        <v>1227</v>
      </c>
      <c r="G788" s="2" t="s">
        <v>1226</v>
      </c>
      <c r="H788" s="2">
        <v>5</v>
      </c>
      <c r="I788" t="s">
        <v>1231</v>
      </c>
    </row>
    <row r="789" spans="1:9" x14ac:dyDescent="0.2">
      <c r="A789" t="s">
        <v>1209</v>
      </c>
      <c r="B789" t="s">
        <v>1576</v>
      </c>
      <c r="C789" t="s">
        <v>1226</v>
      </c>
      <c r="D789" t="s">
        <v>1226</v>
      </c>
      <c r="E789" t="s">
        <v>1227</v>
      </c>
      <c r="F789" t="s">
        <v>1227</v>
      </c>
      <c r="G789" s="2" t="s">
        <v>1227</v>
      </c>
      <c r="H789" s="2">
        <v>1</v>
      </c>
      <c r="I789" t="s">
        <v>1228</v>
      </c>
    </row>
    <row r="790" spans="1:9" x14ac:dyDescent="0.2">
      <c r="A790" t="s">
        <v>2318</v>
      </c>
      <c r="B790" t="s">
        <v>2318</v>
      </c>
      <c r="C790" t="s">
        <v>1226</v>
      </c>
      <c r="D790" t="s">
        <v>1226</v>
      </c>
      <c r="E790" t="s">
        <v>1227</v>
      </c>
      <c r="F790" t="s">
        <v>1227</v>
      </c>
      <c r="G790" s="2" t="s">
        <v>1227</v>
      </c>
      <c r="H790" s="2">
        <v>1</v>
      </c>
      <c r="I790" t="s">
        <v>1228</v>
      </c>
    </row>
    <row r="791" spans="1:9" x14ac:dyDescent="0.2">
      <c r="A791" t="s">
        <v>1123</v>
      </c>
      <c r="B791" t="s">
        <v>3043</v>
      </c>
      <c r="C791" t="s">
        <v>1227</v>
      </c>
      <c r="D791" t="s">
        <v>1227</v>
      </c>
      <c r="E791" t="s">
        <v>1227</v>
      </c>
      <c r="F791" t="s">
        <v>1226</v>
      </c>
      <c r="G791" s="2" t="s">
        <v>1227</v>
      </c>
      <c r="H791" s="2">
        <v>0</v>
      </c>
      <c r="I791" t="s">
        <v>1225</v>
      </c>
    </row>
    <row r="792" spans="1:9" x14ac:dyDescent="0.2">
      <c r="A792" t="s">
        <v>1577</v>
      </c>
      <c r="B792" t="s">
        <v>3048</v>
      </c>
      <c r="C792" t="s">
        <v>1227</v>
      </c>
      <c r="D792" t="s">
        <v>1227</v>
      </c>
      <c r="E792" t="s">
        <v>1227</v>
      </c>
      <c r="F792" t="s">
        <v>1227</v>
      </c>
      <c r="G792" s="2" t="s">
        <v>1226</v>
      </c>
      <c r="H792" s="2">
        <v>0</v>
      </c>
      <c r="I792" t="s">
        <v>1228</v>
      </c>
    </row>
    <row r="793" spans="1:9" x14ac:dyDescent="0.2">
      <c r="A793" t="s">
        <v>1124</v>
      </c>
      <c r="B793" t="s">
        <v>1579</v>
      </c>
      <c r="C793" t="s">
        <v>1227</v>
      </c>
      <c r="D793" t="s">
        <v>1227</v>
      </c>
      <c r="E793" t="s">
        <v>1227</v>
      </c>
      <c r="F793" t="s">
        <v>1227</v>
      </c>
      <c r="G793" s="2" t="s">
        <v>1226</v>
      </c>
      <c r="H793" s="2">
        <v>0</v>
      </c>
      <c r="I793" t="s">
        <v>1225</v>
      </c>
    </row>
    <row r="794" spans="1:9" x14ac:dyDescent="0.2">
      <c r="A794" t="s">
        <v>1210</v>
      </c>
      <c r="B794" t="s">
        <v>394</v>
      </c>
      <c r="C794" t="s">
        <v>1226</v>
      </c>
      <c r="D794" t="s">
        <v>1227</v>
      </c>
      <c r="E794" t="s">
        <v>1227</v>
      </c>
      <c r="F794" t="s">
        <v>1227</v>
      </c>
      <c r="G794" s="2" t="s">
        <v>1227</v>
      </c>
      <c r="H794" s="2">
        <v>0</v>
      </c>
      <c r="I794" t="s">
        <v>1228</v>
      </c>
    </row>
    <row r="795" spans="1:9" x14ac:dyDescent="0.2">
      <c r="A795" t="s">
        <v>1210</v>
      </c>
      <c r="B795" t="s">
        <v>3058</v>
      </c>
      <c r="C795" t="s">
        <v>1227</v>
      </c>
      <c r="D795" t="s">
        <v>1227</v>
      </c>
      <c r="E795" t="s">
        <v>1227</v>
      </c>
      <c r="F795" t="s">
        <v>1227</v>
      </c>
      <c r="G795" s="2" t="s">
        <v>1226</v>
      </c>
      <c r="H795" s="2">
        <v>1</v>
      </c>
      <c r="I795" t="s">
        <v>1225</v>
      </c>
    </row>
    <row r="796" spans="1:9" x14ac:dyDescent="0.2">
      <c r="A796" t="s">
        <v>1210</v>
      </c>
      <c r="B796" t="s">
        <v>1949</v>
      </c>
      <c r="C796" t="s">
        <v>1227</v>
      </c>
      <c r="D796" t="s">
        <v>1226</v>
      </c>
      <c r="E796" t="s">
        <v>1227</v>
      </c>
      <c r="F796" t="s">
        <v>1227</v>
      </c>
      <c r="G796" s="2" t="s">
        <v>1227</v>
      </c>
      <c r="H796" s="2">
        <v>5</v>
      </c>
      <c r="I796" t="s">
        <v>1228</v>
      </c>
    </row>
    <row r="797" spans="1:9" x14ac:dyDescent="0.2">
      <c r="A797" t="s">
        <v>1210</v>
      </c>
      <c r="B797" t="s">
        <v>3062</v>
      </c>
      <c r="C797" t="s">
        <v>1226</v>
      </c>
      <c r="D797" t="s">
        <v>1227</v>
      </c>
      <c r="E797" t="s">
        <v>1227</v>
      </c>
      <c r="F797" t="s">
        <v>1227</v>
      </c>
      <c r="G797" s="2" t="s">
        <v>1227</v>
      </c>
      <c r="H797" s="2">
        <v>5</v>
      </c>
      <c r="I797" t="s">
        <v>1228</v>
      </c>
    </row>
    <row r="798" spans="1:9" x14ac:dyDescent="0.2">
      <c r="A798" t="s">
        <v>1210</v>
      </c>
      <c r="B798" t="s">
        <v>395</v>
      </c>
      <c r="C798" t="s">
        <v>1226</v>
      </c>
      <c r="D798" t="s">
        <v>1226</v>
      </c>
      <c r="E798" t="s">
        <v>1227</v>
      </c>
      <c r="F798" t="s">
        <v>1227</v>
      </c>
      <c r="G798" s="2" t="s">
        <v>1227</v>
      </c>
      <c r="H798" s="2">
        <v>0</v>
      </c>
      <c r="I798" t="s">
        <v>1229</v>
      </c>
    </row>
    <row r="799" spans="1:9" x14ac:dyDescent="0.2">
      <c r="A799" t="s">
        <v>1210</v>
      </c>
      <c r="B799" t="s">
        <v>3055</v>
      </c>
      <c r="C799" t="s">
        <v>1227</v>
      </c>
      <c r="D799" t="s">
        <v>1226</v>
      </c>
      <c r="E799" t="s">
        <v>1227</v>
      </c>
      <c r="F799" t="s">
        <v>1227</v>
      </c>
      <c r="G799" s="2" t="s">
        <v>1227</v>
      </c>
      <c r="H799" s="2">
        <v>3</v>
      </c>
      <c r="I799" t="s">
        <v>1231</v>
      </c>
    </row>
    <row r="800" spans="1:9" x14ac:dyDescent="0.2">
      <c r="A800" t="s">
        <v>1210</v>
      </c>
      <c r="B800" t="s">
        <v>396</v>
      </c>
      <c r="C800" t="s">
        <v>1226</v>
      </c>
      <c r="D800" t="s">
        <v>1226</v>
      </c>
      <c r="E800" t="s">
        <v>1227</v>
      </c>
      <c r="F800" t="s">
        <v>1227</v>
      </c>
      <c r="G800" s="2" t="s">
        <v>1227</v>
      </c>
      <c r="H800" s="2">
        <v>0</v>
      </c>
      <c r="I800" t="s">
        <v>1229</v>
      </c>
    </row>
    <row r="801" spans="1:9" x14ac:dyDescent="0.2">
      <c r="A801" t="s">
        <v>1125</v>
      </c>
      <c r="B801" t="s">
        <v>3065</v>
      </c>
      <c r="C801" t="s">
        <v>1227</v>
      </c>
      <c r="D801" t="s">
        <v>1226</v>
      </c>
      <c r="E801" t="s">
        <v>1227</v>
      </c>
      <c r="F801" t="s">
        <v>1227</v>
      </c>
      <c r="G801" s="2" t="s">
        <v>1227</v>
      </c>
      <c r="H801" s="2">
        <v>0</v>
      </c>
      <c r="I801" t="s">
        <v>1229</v>
      </c>
    </row>
    <row r="802" spans="1:9" x14ac:dyDescent="0.2">
      <c r="A802" t="s">
        <v>1211</v>
      </c>
      <c r="B802" t="s">
        <v>3073</v>
      </c>
      <c r="C802" t="s">
        <v>1227</v>
      </c>
      <c r="D802" t="s">
        <v>1227</v>
      </c>
      <c r="E802" t="s">
        <v>1227</v>
      </c>
      <c r="F802" t="s">
        <v>1227</v>
      </c>
      <c r="G802" s="2" t="s">
        <v>1226</v>
      </c>
      <c r="H802" s="2">
        <v>1</v>
      </c>
      <c r="I802" t="s">
        <v>1225</v>
      </c>
    </row>
  </sheetData>
  <phoneticPr fontId="1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&amp;CSchools Not Meeting AYP 2005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Districts Met AYP</vt:lpstr>
      <vt:lpstr>Districts Not Meet AYP</vt:lpstr>
      <vt:lpstr>Schools Met AYP</vt:lpstr>
      <vt:lpstr>Schools Not Met AYP</vt:lpstr>
      <vt:lpstr>'Schools Met AYP'!Print_Area</vt:lpstr>
      <vt:lpstr>'Districts Met AYP'!Print_Titles</vt:lpstr>
      <vt:lpstr>'Schools Met AYP'!Print_Titles</vt:lpstr>
      <vt:lpstr>'Schools Not Met AYP'!Print_Titles</vt:lpstr>
      <vt:lpstr>'Schools Met AYP'!Query_from_AYP</vt:lpstr>
      <vt:lpstr>'Schools Not Met AYP'!Query_from_AYP</vt:lpstr>
      <vt:lpstr>'Districts Met AYP'!Query_from_MEAP_Production</vt:lpstr>
      <vt:lpstr>'Districts Not Meet AYP'!Query_from_MEAP_Production</vt:lpstr>
      <vt:lpstr>'Schools Met AYP'!Query_from_MEAP_Production</vt:lpstr>
      <vt:lpstr>'Schools Not Met AYP'!Query_from_MEAP_Production</vt:lpstr>
    </vt:vector>
  </TitlesOfParts>
  <Company>State of Michigan\DIT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Bielawski</dc:creator>
  <cp:lastModifiedBy>Lower, Janet (MDE)</cp:lastModifiedBy>
  <cp:lastPrinted>2005-08-16T14:58:53Z</cp:lastPrinted>
  <dcterms:created xsi:type="dcterms:W3CDTF">2005-08-10T10:48:50Z</dcterms:created>
  <dcterms:modified xsi:type="dcterms:W3CDTF">2016-07-27T20:37:53Z</dcterms:modified>
</cp:coreProperties>
</file>