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webbk3_michigan_gov/Documents/Desktop/GASB/"/>
    </mc:Choice>
  </mc:AlternateContent>
  <xr:revisionPtr revIDLastSave="1" documentId="13_ncr:1_{D9C29B1C-53C9-4451-884B-542CA5CB47D6}" xr6:coauthVersionLast="47" xr6:coauthVersionMax="47" xr10:uidLastSave="{623C1A8D-A39D-4237-8073-0B73C030CDD5}"/>
  <bookViews>
    <workbookView xWindow="-120" yWindow="-120" windowWidth="25440" windowHeight="15270" xr2:uid="{35125629-3FCB-4ECF-8B0C-F13BC13A4578}"/>
  </bookViews>
  <sheets>
    <sheet name="Table U5 FYE2023 Uni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<sst xmlns="http://schemas.openxmlformats.org/spreadsheetml/2006/main" count="25" uniqueCount="23">
  <si>
    <t>For Universities</t>
  </si>
  <si>
    <t>Column A</t>
  </si>
  <si>
    <t>Column B</t>
  </si>
  <si>
    <t>ORS Employer    Number</t>
  </si>
  <si>
    <t>Employer Name</t>
  </si>
  <si>
    <t xml:space="preserve"> Central Michigan University</t>
  </si>
  <si>
    <t xml:space="preserve"> Eastern Michigan University</t>
  </si>
  <si>
    <t xml:space="preserve"> Michigan Technological University</t>
  </si>
  <si>
    <t xml:space="preserve"> Northern Michigan University</t>
  </si>
  <si>
    <t xml:space="preserve"> Western Michigan University</t>
  </si>
  <si>
    <t xml:space="preserve"> Ferris State University</t>
  </si>
  <si>
    <t xml:space="preserve"> Lake Superior State University</t>
  </si>
  <si>
    <t>Reported Member Payroll</t>
  </si>
  <si>
    <t>Reported Non-Member Payroll</t>
  </si>
  <si>
    <t>Payroll Floor</t>
  </si>
  <si>
    <t>Payroll Floor*</t>
  </si>
  <si>
    <t>Data is not audited.</t>
  </si>
  <si>
    <t>Schedule of Covered Payroll By Employer - Pension and OPEB</t>
  </si>
  <si>
    <t>Column BB</t>
  </si>
  <si>
    <t>Column CC</t>
  </si>
  <si>
    <t>*Payroll Floor as of 6/30/2024 is the combination of 25% of the 9/30/2023 payroll floor and 75% of the 9/30/2024 payroll floor.</t>
  </si>
  <si>
    <t>Oct. 1, 2022 - Sept. 30, 2023</t>
  </si>
  <si>
    <t>July 1, 2023 -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</si>
</sst>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Arial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10" fontId="5" fillId="3" borderId="1" xfId="0" applyNumberFormat="1" applyFont="1" applyFill="1" applyBorder="1" applyAlignment="1">
      <alignment horizontal="center" wrapText="1"/>
    </xf>
    <xf numFmtId="10" fontId="5" fillId="3" borderId="2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4" borderId="1" xfId="1" applyNumberFormat="1" applyFont="1" applyFill="1" applyBorder="1" applyAlignment="1">
      <alignment horizontal="center" wrapText="1"/>
    </xf>
    <xf numFmtId="0" fontId="7" fillId="0" borderId="0" xfId="0" applyFont="1"/>
    <xf numFmtId="0" fontId="5" fillId="4" borderId="4" xfId="1" applyNumberFormat="1" applyFont="1" applyFill="1" applyBorder="1" applyAlignment="1">
      <alignment horizontal="center" wrapText="1"/>
    </xf>
    <xf numFmtId="0" fontId="5" fillId="4" borderId="6" xfId="1" applyNumberFormat="1" applyFont="1" applyFill="1" applyBorder="1" applyAlignment="1">
      <alignment horizontal="center" wrapText="1"/>
    </xf>
    <xf numFmtId="0" fontId="7" fillId="0" borderId="2" xfId="0" applyFont="1" applyBorder="1"/>
    <xf numFmtId="0" fontId="7" fillId="0" borderId="3" xfId="0" applyFont="1" applyBorder="1"/>
    <xf numFmtId="0" fontId="5" fillId="3" borderId="4" xfId="1" applyNumberFormat="1" applyFont="1" applyFill="1" applyBorder="1" applyAlignment="1">
      <alignment horizontal="center" wrapText="1"/>
    </xf>
    <xf numFmtId="0" fontId="5" fillId="3" borderId="6" xfId="1" applyNumberFormat="1" applyFont="1" applyFill="1" applyBorder="1" applyAlignment="1">
      <alignment horizontal="center" wrapText="1"/>
    </xf>
    <xf numFmtId="0" fontId="5" fillId="3" borderId="1" xfId="1" applyNumberFormat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165" fontId="7" fillId="0" borderId="2" xfId="1" applyNumberFormat="1" applyFont="1" applyFill="1" applyBorder="1"/>
    <xf numFmtId="165" fontId="8" fillId="0" borderId="7" xfId="1" applyNumberFormat="1" applyFont="1" applyFill="1" applyBorder="1"/>
    <xf numFmtId="165" fontId="6" fillId="0" borderId="7" xfId="1" applyNumberFormat="1" applyFont="1" applyFill="1" applyBorder="1" applyAlignment="1">
      <alignment horizontal="center" wrapText="1"/>
    </xf>
    <xf numFmtId="165" fontId="6" fillId="0" borderId="2" xfId="1" applyNumberFormat="1" applyFont="1" applyFill="1" applyBorder="1" applyAlignment="1">
      <alignment horizontal="right" wrapText="1"/>
    </xf>
    <xf numFmtId="165" fontId="7" fillId="0" borderId="0" xfId="1" applyNumberFormat="1" applyFont="1" applyFill="1" applyBorder="1"/>
    <xf numFmtId="164" fontId="8" fillId="0" borderId="7" xfId="4" applyNumberFormat="1" applyFont="1" applyFill="1" applyBorder="1"/>
    <xf numFmtId="164" fontId="6" fillId="0" borderId="7" xfId="2" applyNumberFormat="1" applyBorder="1" applyAlignment="1">
      <alignment horizontal="center" wrapText="1"/>
    </xf>
    <xf numFmtId="41" fontId="7" fillId="0" borderId="3" xfId="1" applyNumberFormat="1" applyFont="1" applyFill="1" applyBorder="1"/>
    <xf numFmtId="41" fontId="8" fillId="0" borderId="8" xfId="1" applyNumberFormat="1" applyFont="1" applyFill="1" applyBorder="1"/>
    <xf numFmtId="41" fontId="6" fillId="0" borderId="8" xfId="1" applyNumberFormat="1" applyFont="1" applyFill="1" applyBorder="1" applyAlignment="1">
      <alignment horizontal="center" wrapText="1"/>
    </xf>
    <xf numFmtId="41" fontId="6" fillId="0" borderId="3" xfId="1" applyNumberFormat="1" applyFont="1" applyFill="1" applyBorder="1" applyAlignment="1">
      <alignment horizontal="right" wrapText="1"/>
    </xf>
    <xf numFmtId="41" fontId="7" fillId="0" borderId="8" xfId="1" applyNumberFormat="1" applyFont="1" applyFill="1" applyBorder="1"/>
    <xf numFmtId="1" fontId="6" fillId="0" borderId="2" xfId="2" applyNumberFormat="1" applyBorder="1" applyAlignment="1">
      <alignment horizontal="center" wrapText="1"/>
    </xf>
    <xf numFmtId="1" fontId="6" fillId="0" borderId="3" xfId="2" applyNumberFormat="1" applyBorder="1" applyAlignment="1">
      <alignment horizontal="center" wrapText="1"/>
    </xf>
    <xf numFmtId="0" fontId="5" fillId="4" borderId="5" xfId="1" applyNumberFormat="1" applyFont="1" applyFill="1" applyBorder="1" applyAlignment="1">
      <alignment horizontal="center" wrapText="1"/>
    </xf>
    <xf numFmtId="0" fontId="5" fillId="3" borderId="5" xfId="1" applyNumberFormat="1" applyFont="1" applyFill="1" applyBorder="1" applyAlignment="1">
      <alignment horizontal="center" wrapText="1"/>
    </xf>
    <xf numFmtId="165" fontId="7" fillId="0" borderId="0" xfId="1" applyNumberFormat="1" applyFont="1" applyFill="1" applyBorder="1" applyAlignment="1">
      <alignment horizontal="right"/>
    </xf>
    <xf numFmtId="164" fontId="7" fillId="0" borderId="2" xfId="0" applyNumberFormat="1" applyFont="1" applyBorder="1"/>
    <xf numFmtId="164" fontId="6" fillId="0" borderId="2" xfId="3" applyNumberFormat="1" applyBorder="1" applyAlignment="1">
      <alignment horizontal="right" wrapText="1"/>
    </xf>
    <xf numFmtId="164" fontId="7" fillId="0" borderId="0" xfId="0" applyNumberFormat="1" applyFont="1"/>
    <xf numFmtId="0" fontId="2" fillId="2" borderId="0" xfId="0" applyFont="1" applyFill="1" applyAlignment="1">
      <alignment horizontal="left" wrapText="1"/>
    </xf>
    <xf numFmtId="0" fontId="5" fillId="4" borderId="4" xfId="1" applyNumberFormat="1" applyFont="1" applyFill="1" applyBorder="1" applyAlignment="1">
      <alignment horizontal="center" wrapText="1"/>
    </xf>
    <xf numFmtId="0" fontId="5" fillId="4" borderId="5" xfId="1" applyNumberFormat="1" applyFont="1" applyFill="1" applyBorder="1" applyAlignment="1">
      <alignment horizontal="center" wrapText="1"/>
    </xf>
    <xf numFmtId="0" fontId="5" fillId="4" borderId="6" xfId="1" applyNumberFormat="1" applyFont="1" applyFill="1" applyBorder="1" applyAlignment="1">
      <alignment horizontal="center" wrapText="1"/>
    </xf>
    <xf numFmtId="0" fontId="5" fillId="3" borderId="4" xfId="1" applyNumberFormat="1" applyFont="1" applyFill="1" applyBorder="1" applyAlignment="1">
      <alignment horizontal="center" wrapText="1"/>
    </xf>
    <xf numFmtId="0" fontId="5" fillId="3" borderId="5" xfId="1" applyNumberFormat="1" applyFont="1" applyFill="1" applyBorder="1" applyAlignment="1">
      <alignment horizontal="center" wrapText="1"/>
    </xf>
    <xf numFmtId="0" fontId="5" fillId="3" borderId="6" xfId="1" applyNumberFormat="1" applyFont="1" applyFill="1" applyBorder="1" applyAlignment="1">
      <alignment horizontal="center" wrapText="1"/>
    </xf>
    <xf numFmtId="0" fontId="4" fillId="2" borderId="0" xfId="0" applyFont="1" applyFill="1"/>
  </cellXfs>
  <cellStyles count="5">
    <cellStyle name="Comma" xfId="1" builtinId="3"/>
    <cellStyle name="Currency" xfId="4" builtinId="4"/>
    <cellStyle name="Normal" xfId="0" builtinId="0"/>
    <cellStyle name="Normal_2013" xfId="2" xr:uid="{4C3A58B3-373F-425F-B3EF-62AF29C93BEB}"/>
    <cellStyle name="Normal_System_Wide_AssetGL_Recog" xfId="3" xr:uid="{D32A4597-4427-4F0C-9ED0-4BAC55BC58A9}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21982</xdr:rowOff>
    </xdr:from>
    <xdr:to>
      <xdr:col>2</xdr:col>
      <xdr:colOff>213213</xdr:colOff>
      <xdr:row>0</xdr:row>
      <xdr:rowOff>606582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1982F-ED50-4F83-B454-EC6C3FADE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1" y="21982"/>
          <a:ext cx="2740269" cy="58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8AF2-8ED0-4E06-8AC5-2C825BC89CB6}">
  <dimension ref="A1:H15"/>
  <sheetViews>
    <sheetView showGridLines="0" tabSelected="1" zoomScale="110" zoomScaleNormal="110" zoomScalePageLayoutView="115" workbookViewId="0">
      <pane ySplit="6" topLeftCell="A7" activePane="bottomLeft" state="frozen"/>
      <selection pane="bottomLeft" activeCell="E8" sqref="E8"/>
    </sheetView>
  </sheetViews>
  <sheetFormatPr defaultRowHeight="15" x14ac:dyDescent="0.25"/>
  <cols>
    <col min="1" max="1" width="9.5703125" customWidth="1"/>
    <col min="2" max="2" width="28.5703125" customWidth="1"/>
    <col min="3" max="8" width="15.7109375" customWidth="1"/>
  </cols>
  <sheetData>
    <row r="1" spans="1:8" ht="82.5" customHeight="1" x14ac:dyDescent="0.3">
      <c r="A1" s="35" t="s">
        <v>17</v>
      </c>
      <c r="B1" s="35"/>
      <c r="C1" s="35"/>
      <c r="D1" s="35"/>
      <c r="E1" s="35"/>
      <c r="F1" s="35"/>
      <c r="G1" s="35"/>
      <c r="H1" s="35"/>
    </row>
    <row r="2" spans="1:8" ht="15.75" x14ac:dyDescent="0.25">
      <c r="A2" s="42" t="s">
        <v>0</v>
      </c>
      <c r="B2" s="42"/>
      <c r="C2" s="42"/>
      <c r="D2" s="42"/>
      <c r="E2" s="42"/>
      <c r="F2" s="42"/>
      <c r="G2" s="42"/>
      <c r="H2" s="42"/>
    </row>
    <row r="3" spans="1:8" ht="15.75" customHeight="1" x14ac:dyDescent="0.25">
      <c r="A3" s="14"/>
      <c r="B3" s="14"/>
      <c r="C3" s="14"/>
      <c r="D3" s="14"/>
      <c r="E3" s="14"/>
      <c r="F3" s="14"/>
      <c r="G3" s="14"/>
      <c r="H3" s="14" t="s">
        <v>16</v>
      </c>
    </row>
    <row r="4" spans="1:8" ht="26.25" x14ac:dyDescent="0.25">
      <c r="A4" s="3" t="s">
        <v>1</v>
      </c>
      <c r="B4" s="1" t="s">
        <v>2</v>
      </c>
      <c r="C4" s="7"/>
      <c r="D4" s="29" t="s">
        <v>18</v>
      </c>
      <c r="E4" s="8"/>
      <c r="F4" s="11"/>
      <c r="G4" s="30" t="s">
        <v>19</v>
      </c>
      <c r="H4" s="12"/>
    </row>
    <row r="5" spans="1:8" x14ac:dyDescent="0.25">
      <c r="A5" s="4"/>
      <c r="B5" s="2"/>
      <c r="C5" s="36" t="s">
        <v>21</v>
      </c>
      <c r="D5" s="37"/>
      <c r="E5" s="38"/>
      <c r="F5" s="39" t="s">
        <v>22</v>
      </c>
      <c r="G5" s="40"/>
      <c r="H5" s="41"/>
    </row>
    <row r="6" spans="1:8" ht="39" x14ac:dyDescent="0.25">
      <c r="A6" s="4" t="s">
        <v>3</v>
      </c>
      <c r="B6" s="2" t="s">
        <v>4</v>
      </c>
      <c r="C6" s="5" t="s">
        <v>12</v>
      </c>
      <c r="D6" s="5" t="s">
        <v>13</v>
      </c>
      <c r="E6" s="5" t="s">
        <v>14</v>
      </c>
      <c r="F6" s="13" t="s">
        <v>12</v>
      </c>
      <c r="G6" s="13" t="s">
        <v>13</v>
      </c>
      <c r="H6" s="13" t="s">
        <v>15</v>
      </c>
    </row>
    <row r="7" spans="1:8" ht="20.100000000000001" customHeight="1" x14ac:dyDescent="0.25">
      <c r="A7" s="27">
        <v>44730</v>
      </c>
      <c r="B7" s="9" t="s">
        <v>5</v>
      </c>
      <c r="C7" s="32">
        <v>7493140.3700000001</v>
      </c>
      <c r="D7" s="20">
        <v>23979652.740000002</v>
      </c>
      <c r="E7" s="21">
        <v>57175000</v>
      </c>
      <c r="F7" s="32">
        <v>6979681.9299999997</v>
      </c>
      <c r="G7" s="34">
        <v>24599747.780000001</v>
      </c>
      <c r="H7" s="33">
        <v>58032625</v>
      </c>
    </row>
    <row r="8" spans="1:8" ht="20.100000000000001" customHeight="1" x14ac:dyDescent="0.25">
      <c r="A8" s="27">
        <v>44740</v>
      </c>
      <c r="B8" s="9" t="s">
        <v>6</v>
      </c>
      <c r="C8" s="15">
        <v>3736315.1</v>
      </c>
      <c r="D8" s="16">
        <v>12551085.809999999</v>
      </c>
      <c r="E8" s="17">
        <v>28538000</v>
      </c>
      <c r="F8" s="15">
        <v>3744957.93</v>
      </c>
      <c r="G8" s="19">
        <v>12746822.460000001</v>
      </c>
      <c r="H8" s="18">
        <v>28966070</v>
      </c>
    </row>
    <row r="9" spans="1:8" ht="20.100000000000001" customHeight="1" x14ac:dyDescent="0.25">
      <c r="A9" s="27">
        <v>44750</v>
      </c>
      <c r="B9" s="9" t="s">
        <v>7</v>
      </c>
      <c r="C9" s="15">
        <v>3120318.59</v>
      </c>
      <c r="D9" s="16">
        <v>11585958</v>
      </c>
      <c r="E9" s="17">
        <v>25983000</v>
      </c>
      <c r="F9" s="15">
        <v>3173803.85</v>
      </c>
      <c r="G9" s="31">
        <v>11881575.34</v>
      </c>
      <c r="H9" s="18">
        <v>26372745</v>
      </c>
    </row>
    <row r="10" spans="1:8" ht="20.100000000000001" customHeight="1" x14ac:dyDescent="0.25">
      <c r="A10" s="27">
        <v>44760</v>
      </c>
      <c r="B10" s="9" t="s">
        <v>8</v>
      </c>
      <c r="C10" s="15">
        <v>3475985.56</v>
      </c>
      <c r="D10" s="16">
        <v>11467111.729999999</v>
      </c>
      <c r="E10" s="17">
        <v>21575000</v>
      </c>
      <c r="F10" s="15">
        <v>3332836.7</v>
      </c>
      <c r="G10" s="19">
        <v>11731995.9</v>
      </c>
      <c r="H10" s="18">
        <v>21898625</v>
      </c>
    </row>
    <row r="11" spans="1:8" ht="20.100000000000001" customHeight="1" x14ac:dyDescent="0.25">
      <c r="A11" s="27">
        <v>44770</v>
      </c>
      <c r="B11" s="9" t="s">
        <v>9</v>
      </c>
      <c r="C11" s="15">
        <v>6355354.5800000001</v>
      </c>
      <c r="D11" s="16">
        <v>24179452.519999996</v>
      </c>
      <c r="E11" s="17">
        <v>52523000</v>
      </c>
      <c r="F11" s="15">
        <v>6156918.1699999999</v>
      </c>
      <c r="G11" s="19">
        <v>25874388.899999999</v>
      </c>
      <c r="H11" s="18">
        <v>53310845</v>
      </c>
    </row>
    <row r="12" spans="1:8" ht="20.100000000000001" customHeight="1" x14ac:dyDescent="0.25">
      <c r="A12" s="27">
        <v>44780</v>
      </c>
      <c r="B12" s="9" t="s">
        <v>10</v>
      </c>
      <c r="C12" s="15">
        <v>4547179.84</v>
      </c>
      <c r="D12" s="16">
        <v>15339630.09</v>
      </c>
      <c r="E12" s="17">
        <v>37594000</v>
      </c>
      <c r="F12" s="15">
        <v>4217491.3499999996</v>
      </c>
      <c r="G12" s="19">
        <v>15267090.199999999</v>
      </c>
      <c r="H12" s="18">
        <v>38157910</v>
      </c>
    </row>
    <row r="13" spans="1:8" ht="20.100000000000001" customHeight="1" x14ac:dyDescent="0.25">
      <c r="A13" s="28">
        <v>44790</v>
      </c>
      <c r="B13" s="10" t="s">
        <v>11</v>
      </c>
      <c r="C13" s="22">
        <v>647328.30000000005</v>
      </c>
      <c r="D13" s="23">
        <v>3184180.26</v>
      </c>
      <c r="E13" s="24">
        <v>7055000</v>
      </c>
      <c r="F13" s="22">
        <v>496141.93</v>
      </c>
      <c r="G13" s="26">
        <v>3485086.3499999996</v>
      </c>
      <c r="H13" s="25">
        <v>7160825</v>
      </c>
    </row>
    <row r="14" spans="1:8" x14ac:dyDescent="0.25">
      <c r="A14" s="6" t="s">
        <v>20</v>
      </c>
      <c r="B14" s="6"/>
      <c r="C14" s="6"/>
      <c r="D14" s="6"/>
      <c r="E14" s="6"/>
      <c r="F14" s="6"/>
      <c r="G14" s="6"/>
      <c r="H14" s="6"/>
    </row>
    <row r="15" spans="1:8" x14ac:dyDescent="0.25">
      <c r="A15" s="6"/>
    </row>
  </sheetData>
  <sheetProtection algorithmName="SHA-512" hashValue="0RSRrWxLU6IeMECUsem5hc4IBD2a49qAYG6jYxpfXsMfMUSUDnCxFsw7oVIewktRSvAIqWQw+A3BZWhOZO+PNw==" saltValue="0R1twiK3wK60f6ndyqLixg==" spinCount="100000" sheet="1" sort="0" autoFilter="0"/>
  <mergeCells count="4">
    <mergeCell ref="A1:H1"/>
    <mergeCell ref="C5:E5"/>
    <mergeCell ref="F5:H5"/>
    <mergeCell ref="A2:H2"/>
  </mergeCells>
  <conditionalFormatting sqref="A7:H13">
    <cfRule type="expression" dxfId="0" priority="1">
      <formula>MOD(CEILING(ROW(),1),2)</formula>
    </cfRule>
  </conditionalFormatting>
  <pageMargins left="0.25" right="0.25" top="0.75" bottom="0.75" header="0.3" footer="0.3"/>
  <pageSetup orientation="landscape" r:id="rId1"/>
  <headerFooter>
    <oddHeader xml:space="preserve">&amp;C  </oddHeader>
    <oddFooter>&amp;L&amp;"Arial,Regular"&amp;8Department of Technology, Management &amp; Budget
R3536C (Rev. 08/2024) Authority: 1980 PA 300, as amended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_x0020_Name xmlns="59be224d-ae04-4c66-838d-f749bfb6322a">GASB 68 &amp; 75 Table U5 - Schedule of Covered Payroll by Employer (University) - Pension and OPEB</Form_x0020_Name>
    <Batch_x0020_Number xmlns="e6713e47-78f1-457f-940a-02ce9b7bc6ef">NONE</Batch_x0020_Number>
    <Printing_x0020_Specs xmlns="59be224d-ae04-4c66-838d-f749bfb6322a" xsi:nil="true"/>
    <Obsolote xmlns="e6713e47-78f1-457f-940a-02ce9b7bc6ef">false</Obsolote>
    <Release xmlns="e6713e47-78f1-457f-940a-02ce9b7bc6ef" xsi:nil="true"/>
    <Form_x0020_Notes xmlns="59be224d-ae04-4c66-838d-f749bfb6322a" xsi:nil="true"/>
    <_dlc_DocId xmlns="59be224d-ae04-4c66-838d-f749bfb6322a">ORSDOCID-15-3710</_dlc_DocId>
    <Form_x0020_Distribution xmlns="e6713e47-78f1-457f-940a-02ce9b7bc6ef">
      <Value>Websites</Value>
    </Form_x0020_Distribution>
    <Review_x0020_Month xmlns="59be224d-ae04-4c66-838d-f749bfb6322a" xsi:nil="true"/>
    <Form_x0020__x0023_ xmlns="59be224d-ae04-4c66-838d-f749bfb6322a">3536</Form_x0020__x0023_>
    <Form_x0020_System xmlns="59be224d-ae04-4c66-838d-f749bfb6322a">
      <Value>1</Value>
    </Form_x0020_System>
    <Packet_x0020_Notes xmlns="e6713e47-78f1-457f-940a-02ce9b7bc6ef" xsi:nil="true"/>
    <Form_x0020_Process xmlns="59be224d-ae04-4c66-838d-f749bfb6322a">
      <Value>Benefit Plan Design</Value>
    </Form_x0020_Process>
    <Public_x0020_Form_x003f_ xmlns="59be224d-ae04-4c66-838d-f749bfb6322a">Public</Public_x0020_Form_x003f_>
    <Form_x0020_Packet xmlns="59be224d-ae04-4c66-838d-f749bfb6322a"/>
    <Form_x0020_Type xmlns="59be224d-ae04-4c66-838d-f749bfb6322a">8</Form_x0020_Type>
    <Knowledge_x0020_Area xmlns="59be224d-ae04-4c66-838d-f749bfb6322a">
      <Value>Employer Communications</Value>
    </Knowledge_x0020_Area>
    <_dlc_DocIdUrl xmlns="59be224d-ae04-4c66-838d-f749bfb6322a">
      <Url>https://stateofmichigan.sharepoint.com/sites/orsportal/_layouts/15/DocIdRedir.aspx?ID=ORSDOCID-15-3710</Url>
      <Description>ORSDOCID-15-3710</Description>
    </_dlc_DocIdUrl>
    <h0gq xmlns="e6713e47-78f1-457f-940a-02ce9b7bc6ef">
      <UserInfo>
        <DisplayName/>
        <AccountId xsi:nil="true"/>
        <AccountType/>
      </UserInfo>
    </h0gq>
    <ORS_x0020_Form_x0020_Repository_x0020_AssignFormID_x0020_2013 xmlns="e6713e47-78f1-457f-940a-02ce9b7bc6ef">
      <Url xsi:nil="true"/>
      <Description xsi:nil="true"/>
    </ORS_x0020_Form_x0020_Repository_x0020_AssignFormID_x0020_2013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RS Form" ma:contentTypeID="0x010100F947AB983523B945B259D7BA9B4BEA8400B02F758430194D41BFB422088AEAEAA9" ma:contentTypeVersion="159" ma:contentTypeDescription="Create a new document." ma:contentTypeScope="" ma:versionID="518ecd033cf323944f2287a8e46bb5e0">
  <xsd:schema xmlns:xsd="http://www.w3.org/2001/XMLSchema" xmlns:xs="http://www.w3.org/2001/XMLSchema" xmlns:p="http://schemas.microsoft.com/office/2006/metadata/properties" xmlns:ns1="59be224d-ae04-4c66-838d-f749bfb6322a" xmlns:ns3="e6713e47-78f1-457f-940a-02ce9b7bc6ef" targetNamespace="http://schemas.microsoft.com/office/2006/metadata/properties" ma:root="true" ma:fieldsID="e89f4fe878b62e1a24817cb346e78f49" ns1:_="" ns3:_="">
    <xsd:import namespace="59be224d-ae04-4c66-838d-f749bfb6322a"/>
    <xsd:import namespace="e6713e47-78f1-457f-940a-02ce9b7bc6ef"/>
    <xsd:element name="properties">
      <xsd:complexType>
        <xsd:sequence>
          <xsd:element name="documentManagement">
            <xsd:complexType>
              <xsd:all>
                <xsd:element ref="ns1:Form_x0020_Type"/>
                <xsd:element ref="ns1:Form_x0020__x0023_" minOccurs="0"/>
                <xsd:element ref="ns1:Form_x0020_Name"/>
                <xsd:element ref="ns1:Form_x0020_System" minOccurs="0"/>
                <xsd:element ref="ns1:Knowledge_x0020_Area" minOccurs="0"/>
                <xsd:element ref="ns3:Form_x0020_Distribution" minOccurs="0"/>
                <xsd:element ref="ns1:Form_x0020_Process" minOccurs="0"/>
                <xsd:element ref="ns1:Review_x0020_Month" minOccurs="0"/>
                <xsd:element ref="ns1:Form_x0020_Packet" minOccurs="0"/>
                <xsd:element ref="ns3:Batch_x0020_Number" minOccurs="0"/>
                <xsd:element ref="ns3:Release" minOccurs="0"/>
                <xsd:element ref="ns3:Obsolote" minOccurs="0"/>
                <xsd:element ref="ns1:Form_x0020_Notes" minOccurs="0"/>
                <xsd:element ref="ns3:Packet_x0020_Notes" minOccurs="0"/>
                <xsd:element ref="ns1:Form_x0020_Type_x003a_Code" minOccurs="0"/>
                <xsd:element ref="ns1:Form_x0020_System_x003a_Code" minOccurs="0"/>
                <xsd:element ref="ns1:Form_x0020_System_x003a_OrderPref" minOccurs="0"/>
                <xsd:element ref="ns1:_dlc_DocId" minOccurs="0"/>
                <xsd:element ref="ns1:_dlc_DocIdUrl" minOccurs="0"/>
                <xsd:element ref="ns1:_dlc_DocIdPersistId" minOccurs="0"/>
                <xsd:element ref="ns1:Printing_x0020_Specs" minOccurs="0"/>
                <xsd:element ref="ns1:Public_x0020_Form_x003f_" minOccurs="0"/>
                <xsd:element ref="ns1:LastSharedByUser" minOccurs="0"/>
                <xsd:element ref="ns1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h0gq" minOccurs="0"/>
                <xsd:element ref="ns3:MediaServiceDateTaken" minOccurs="0"/>
                <xsd:element ref="ns3:ORS_x0020_Form_x0020_Repository_x0020_AssignFormID_x0020_201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e224d-ae04-4c66-838d-f749bfb6322a" elementFormDefault="qualified">
    <xsd:import namespace="http://schemas.microsoft.com/office/2006/documentManagement/types"/>
    <xsd:import namespace="http://schemas.microsoft.com/office/infopath/2007/PartnerControls"/>
    <xsd:element name="Form_x0020_Type" ma:index="0" ma:displayName="Doc Type" ma:description="" ma:list="{900b5e00-176b-4c55-82c3-d816dfa31d90}" ma:internalName="Form_x0020_Type0" ma:readOnly="false" ma:showField="LinkTitleNoMenu" ma:web="{59BE224D-AE04-4C66-838D-F749BFB6322A}">
      <xsd:simpleType>
        <xsd:restriction base="dms:Lookup"/>
      </xsd:simpleType>
    </xsd:element>
    <xsd:element name="Form_x0020__x0023_" ma:index="1" nillable="true" ma:displayName="Doc No." ma:description="An automatic Id will be set once saved if none entered." ma:internalName="Form_x0020__x0023_0">
      <xsd:simpleType>
        <xsd:restriction base="dms:Text">
          <xsd:maxLength value="255"/>
        </xsd:restriction>
      </xsd:simpleType>
    </xsd:element>
    <xsd:element name="Form_x0020_Name" ma:index="3" ma:displayName="Title" ma:internalName="Form_x0020_Name">
      <xsd:simpleType>
        <xsd:restriction base="dms:Text">
          <xsd:maxLength value="255"/>
        </xsd:restriction>
      </xsd:simpleType>
    </xsd:element>
    <xsd:element name="Form_x0020_System" ma:index="4" nillable="true" ma:displayName="System" ma:description="You can use up to a combination of three systems." ma:list="{4fb42352-a03e-421b-9898-99250017281f}" ma:internalName="Form_x0020_System" ma:showField="Title" ma:web="59be224d-ae04-4c66-838d-f749bfb6322a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nowledge_x0020_Area" ma:index="5" nillable="true" ma:displayName="Knowledge Area" ma:internalName="Knowledge_x0020_Area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tive Members"/>
                    <xsd:enumeration value="DC/Pension Plus"/>
                    <xsd:enumeration value="Employer Communications"/>
                    <xsd:enumeration value="Insurance MPSERS"/>
                    <xsd:enumeration value="Insurance SERS/SPRS/JRS"/>
                    <xsd:enumeration value="Internal Communications"/>
                    <xsd:enumeration value="JRS"/>
                    <xsd:enumeration value="Life Bumps"/>
                    <xsd:enumeration value="Military"/>
                    <xsd:enumeration value="Pension Eligibility"/>
                    <xsd:enumeration value="Post Retirement"/>
                    <xsd:enumeration value="SPRS (DB)"/>
                  </xsd:restriction>
                </xsd:simpleType>
              </xsd:element>
            </xsd:sequence>
          </xsd:extension>
        </xsd:complexContent>
      </xsd:complexType>
    </xsd:element>
    <xsd:element name="Form_x0020_Process" ma:index="7" nillable="true" ma:displayName="Signoff Process(es)" ma:description="Select all processes who own content within that publication." ma:internalName="Form_x0020_Process0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stomer Service"/>
                    <xsd:enumeration value="Benefit Plan Design"/>
                    <xsd:enumeration value="Customer Education"/>
                    <xsd:enumeration value="Employer Reporting"/>
                    <xsd:enumeration value="Finance"/>
                    <xsd:enumeration value="Director’s Office"/>
                    <xsd:enumeration value="Process Support"/>
                  </xsd:restriction>
                </xsd:simpleType>
              </xsd:element>
            </xsd:sequence>
          </xsd:extension>
        </xsd:complexContent>
      </xsd:complexType>
    </xsd:element>
    <xsd:element name="Review_x0020_Month" ma:index="8" nillable="true" ma:displayName="Review Month" ma:description="" ma:format="Dropdown" ma:hidden="true" ma:internalName="Review_x0020_Month0" ma:readOnly="false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Form_x0020_Packet" ma:index="9" nillable="true" ma:displayName="Packet Type" ma:description="" ma:list="{38038f47-0512-4939-a484-0cdfd9d3498d}" ma:internalName="Form_x0020_Packet0" ma:readOnly="false" ma:showField="Title" ma:web="{59BE224D-AE04-4C66-838D-F749BFB6322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_x0020_Notes" ma:index="13" nillable="true" ma:displayName="Notes" ma:description="" ma:hidden="true" ma:internalName="Form_x0020_Notes0" ma:readOnly="false">
      <xsd:simpleType>
        <xsd:restriction base="dms:Note"/>
      </xsd:simpleType>
    </xsd:element>
    <xsd:element name="Form_x0020_Type_x003a_Code" ma:index="17" nillable="true" ma:displayName="Type:Code" ma:list="{900b5e00-176b-4c55-82c3-d816dfa31d90}" ma:internalName="Form_x0020_Type_x003A_Code" ma:readOnly="true" ma:showField="Form_x0020_Type" ma:web="59be224d-ae04-4c66-838d-f749bfb6322a">
      <xsd:simpleType>
        <xsd:restriction base="dms:Lookup"/>
      </xsd:simpleType>
    </xsd:element>
    <xsd:element name="Form_x0020_System_x003a_Code" ma:index="19" nillable="true" ma:displayName="System:Code" ma:list="{4fb42352-a03e-421b-9898-99250017281f}" ma:internalName="Form_x0020_System_x003A_Code" ma:readOnly="true" ma:showField="Code" ma:web="59be224d-ae04-4c66-838d-f749bfb632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_x0020_System_x003a_OrderPref" ma:index="20" nillable="true" ma:displayName="System:OrderPref" ma:list="{4fb42352-a03e-421b-9898-99250017281f}" ma:internalName="Form_x0020_System_x003A_OrderPref" ma:readOnly="true" ma:showField="OrderPref" ma:web="59be224d-ae04-4c66-838d-f749bfb632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rinting_x0020_Specs" ma:index="26" nillable="true" ma:displayName="Printing Specs" ma:hidden="true" ma:internalName="Printing_x0020_Specs0" ma:readOnly="false">
      <xsd:simpleType>
        <xsd:restriction base="dms:Note"/>
      </xsd:simpleType>
    </xsd:element>
    <xsd:element name="Public_x0020_Form_x003f_" ma:index="31" nillable="true" ma:displayName="Audience" ma:default="Public" ma:description="Is this form public (external) or private (internal)?" ma:format="Dropdown" ma:hidden="true" ma:internalName="Public_x0020_Form_x003f_0" ma:readOnly="false">
      <xsd:simpleType>
        <xsd:restriction base="dms:Choice">
          <xsd:enumeration value="Public"/>
          <xsd:enumeration value="Private"/>
        </xsd:restriction>
      </xsd:simpleType>
    </xsd:element>
    <xsd:element name="LastSharedByUser" ma:index="3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33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13e47-78f1-457f-940a-02ce9b7bc6ef" elementFormDefault="qualified">
    <xsd:import namespace="http://schemas.microsoft.com/office/2006/documentManagement/types"/>
    <xsd:import namespace="http://schemas.microsoft.com/office/infopath/2007/PartnerControls"/>
    <xsd:element name="Form_x0020_Distribution" ma:index="6" nillable="true" ma:displayName="Line of Business" ma:description="Which LOB delivers to customers?" ma:internalName="Form_x0020_Distribu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mail"/>
                    <xsd:enumeration value="Intranet"/>
                    <xsd:enumeration value="Publications"/>
                    <xsd:enumeration value="Design"/>
                    <xsd:enumeration value="Seminars"/>
                    <xsd:enumeration value="Social Media"/>
                    <xsd:enumeration value="Surveys"/>
                    <xsd:enumeration value="Transaction-Based (FLB)"/>
                    <xsd:enumeration value="Tutorials"/>
                    <xsd:enumeration value="Webinars"/>
                    <xsd:enumeration value="Websites"/>
                    <xsd:enumeration value="miAccount"/>
                  </xsd:restriction>
                </xsd:simpleType>
              </xsd:element>
            </xsd:sequence>
          </xsd:extension>
        </xsd:complexContent>
      </xsd:complexType>
    </xsd:element>
    <xsd:element name="Batch_x0020_Number" ma:index="10" nillable="true" ma:displayName="Batch No." ma:default="NONE" ma:description="Assign a batch number to form, if applicable." ma:hidden="true" ma:internalName="Batch_x0020_Number" ma:readOnly="false">
      <xsd:simpleType>
        <xsd:restriction base="dms:Text">
          <xsd:maxLength value="255"/>
        </xsd:restriction>
      </xsd:simpleType>
    </xsd:element>
    <xsd:element name="Release" ma:index="11" nillable="true" ma:displayName="Release" ma:description="Changes made for specific release deployment or project." ma:hidden="true" ma:internalName="Release" ma:readOnly="false">
      <xsd:simpleType>
        <xsd:restriction base="dms:Text">
          <xsd:maxLength value="10"/>
        </xsd:restriction>
      </xsd:simpleType>
    </xsd:element>
    <xsd:element name="Obsolote" ma:index="12" nillable="true" ma:displayName="Obsolete" ma:default="0" ma:description="No longer in use." ma:internalName="Obsolote">
      <xsd:simpleType>
        <xsd:restriction base="dms:Boolean"/>
      </xsd:simpleType>
    </xsd:element>
    <xsd:element name="Packet_x0020_Notes" ma:index="14" nillable="true" ma:displayName="Packet Notes" ma:hidden="true" ma:internalName="Packet_x0020_Notes" ma:readOnly="false">
      <xsd:simpleType>
        <xsd:restriction base="dms:Text">
          <xsd:maxLength value="255"/>
        </xsd:restriction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38" nillable="true" ma:displayName="Tags" ma:internalName="MediaServiceAutoTags" ma:readOnly="true">
      <xsd:simpleType>
        <xsd:restriction base="dms:Text"/>
      </xsd:simpleType>
    </xsd:element>
    <xsd:element name="MediaServiceOCR" ma:index="3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h0gq" ma:index="40" nillable="true" ma:displayName="Person or Group" ma:list="UserInfo" ma:internalName="h0gq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41" nillable="true" ma:displayName="MediaServiceDateTaken" ma:hidden="true" ma:internalName="MediaServiceDateTaken" ma:readOnly="true">
      <xsd:simpleType>
        <xsd:restriction base="dms:Text"/>
      </xsd:simpleType>
    </xsd:element>
    <xsd:element name="ORS_x0020_Form_x0020_Repository_x0020_AssignFormID_x0020_2013" ma:index="42" nillable="true" ma:displayName="ORS Form Repository AssignFormID 2013" ma:internalName="ORS_x0020_Form_x0020_Repository_x0020_AssignFormID_x0020_201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displayName="Title_Unused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FC6D616-7F3C-48B4-B5BB-596E6ADF1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6FAC5-369C-432F-BA82-D1BE04887407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e6713e47-78f1-457f-940a-02ce9b7bc6ef"/>
    <ds:schemaRef ds:uri="59be224d-ae04-4c66-838d-f749bfb6322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9FFBFC-761A-4B76-8DA4-210AFF47F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be224d-ae04-4c66-838d-f749bfb6322a"/>
    <ds:schemaRef ds:uri="e6713e47-78f1-457f-940a-02ce9b7bc6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D97362C-9CCE-4467-8392-E87BE5F1E50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U5 FYE2023 Univ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GASB 68 &amp; 75 Table U5 - Schedule of Covered Payroll by Employer (University) - Pension and OPEB</dc:title>
  <dc:creator>Michigan Office of Retirement Services</dc:creator>
  <cp:lastModifiedBy>Webb, Kendra (DTMB)</cp:lastModifiedBy>
  <dcterms:created xsi:type="dcterms:W3CDTF">2018-07-26T20:58:05Z</dcterms:created>
  <dcterms:modified xsi:type="dcterms:W3CDTF">2024-08-01T15:03:20Z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0x010100F947AB983523B945B259D7BA9B4BEA8400B02F758430194D41BFB422088AEAEAA9</vt:lpwstr>
  </property>
  <property fmtid="{D5CDD505-2E9C-101B-9397-08002B2CF9AE}" pid="3" name="_dlc_DocIdItemGuid">
    <vt:lpwstr>926eb002-ec81-400b-85ff-71d2a6acafa7</vt:lpwstr>
  </property>
  <property fmtid="{D5CDD505-2E9C-101B-9397-08002B2CF9AE}" pid="4" name="MSIP_Label_2f46dfe0-534f-4c95-815c-5b1af86b9823_Enabled">
    <vt:lpwstr>true</vt:lpwstr>
  </property>
  <property fmtid="{D5CDD505-2E9C-101B-9397-08002B2CF9AE}" pid="5" name="MSIP_Label_2f46dfe0-534f-4c95-815c-5b1af86b9823_SetDate">
    <vt:lpwstr>2021-07-28T16:49:49Z</vt:lpwstr>
  </property>
  <property fmtid="{D5CDD505-2E9C-101B-9397-08002B2CF9AE}" pid="6" name="MSIP_Label_2f46dfe0-534f-4c95-815c-5b1af86b9823_Method">
    <vt:lpwstr>Privileged</vt:lpwstr>
  </property>
  <property fmtid="{D5CDD505-2E9C-101B-9397-08002B2CF9AE}" pid="7" name="MSIP_Label_2f46dfe0-534f-4c95-815c-5b1af86b9823_Name">
    <vt:lpwstr>2f46dfe0-534f-4c95-815c-5b1af86b9823</vt:lpwstr>
  </property>
  <property fmtid="{D5CDD505-2E9C-101B-9397-08002B2CF9AE}" pid="8" name="MSIP_Label_2f46dfe0-534f-4c95-815c-5b1af86b9823_SiteId">
    <vt:lpwstr>d5fb7087-3777-42ad-966a-892ef47225d1</vt:lpwstr>
  </property>
  <property fmtid="{D5CDD505-2E9C-101B-9397-08002B2CF9AE}" pid="9" name="MSIP_Label_2f46dfe0-534f-4c95-815c-5b1af86b9823_ActionId">
    <vt:lpwstr>13bfbae4-dc49-4ea1-b2e3-9c0e8f2c8029</vt:lpwstr>
  </property>
  <property fmtid="{D5CDD505-2E9C-101B-9397-08002B2CF9AE}" pid="10" name="MSIP_Label_2f46dfe0-534f-4c95-815c-5b1af86b9823_ContentBits">
    <vt:lpwstr>0</vt:lpwstr>
  </property>
</Properties>
</file>